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mkenkadze\Desktop\socialuri 2016 -rurua\"/>
    </mc:Choice>
  </mc:AlternateContent>
  <bookViews>
    <workbookView xWindow="120" yWindow="90" windowWidth="23895" windowHeight="14535" tabRatio="620"/>
  </bookViews>
  <sheets>
    <sheet name="სულ 1382" sheetId="15" r:id="rId1"/>
  </sheets>
  <definedNames>
    <definedName name="_xlnm._FilterDatabase" localSheetId="0" hidden="1">'სულ 1382'!$A$1:$XAJ$1383</definedName>
    <definedName name="Query2">#REF!</definedName>
  </definedNames>
  <calcPr calcId="152511"/>
</workbook>
</file>

<file path=xl/calcChain.xml><?xml version="1.0" encoding="utf-8"?>
<calcChain xmlns="http://schemas.openxmlformats.org/spreadsheetml/2006/main">
  <c r="I1383" i="15" l="1"/>
  <c r="I1382" i="15"/>
  <c r="I1381" i="15"/>
  <c r="I1380" i="15"/>
  <c r="I1379" i="15"/>
  <c r="I1378" i="15"/>
  <c r="I1377" i="15"/>
  <c r="I1376" i="15"/>
  <c r="I1375" i="15"/>
  <c r="I1374" i="15"/>
  <c r="I1373" i="15"/>
  <c r="I1372" i="15"/>
  <c r="I1371" i="15"/>
  <c r="I1370" i="15"/>
  <c r="I1369" i="15"/>
  <c r="I1368" i="15"/>
  <c r="I1367" i="15"/>
  <c r="I1366" i="15"/>
  <c r="I1365" i="15"/>
  <c r="I1364" i="15"/>
  <c r="I1363" i="15"/>
  <c r="I1362" i="15"/>
  <c r="I1361" i="15"/>
  <c r="I1360" i="15"/>
  <c r="I1359" i="15"/>
  <c r="I1358" i="15"/>
  <c r="I1357" i="15"/>
  <c r="I1356" i="15"/>
  <c r="I1355" i="15"/>
  <c r="I1354" i="15"/>
  <c r="I1353" i="15"/>
  <c r="I1352" i="15"/>
  <c r="I1351" i="15"/>
  <c r="I1350" i="15"/>
  <c r="I1349" i="15"/>
  <c r="I1348" i="15"/>
  <c r="I1347" i="15"/>
  <c r="I1346" i="15"/>
  <c r="I1345" i="15"/>
  <c r="I1344" i="15"/>
  <c r="I1343" i="15"/>
  <c r="I1342" i="15"/>
  <c r="I1341" i="15"/>
  <c r="I1340" i="15"/>
  <c r="I1339" i="15"/>
  <c r="I1338" i="15"/>
  <c r="I1337" i="15"/>
  <c r="I1336" i="15"/>
  <c r="I1335" i="15"/>
  <c r="I1334" i="15"/>
  <c r="I1333" i="15"/>
  <c r="I1332" i="15"/>
  <c r="I1331" i="15"/>
  <c r="I1330" i="15"/>
  <c r="I1329" i="15"/>
  <c r="I1328" i="15"/>
  <c r="I1327" i="15"/>
  <c r="I1326" i="15"/>
  <c r="I1325" i="15"/>
  <c r="I1324" i="15"/>
  <c r="I1323" i="15"/>
  <c r="I1322" i="15"/>
  <c r="I1321" i="15"/>
  <c r="I1320" i="15"/>
  <c r="I1319" i="15"/>
  <c r="I1318" i="15"/>
  <c r="I1317" i="15"/>
  <c r="I1316" i="15"/>
  <c r="I1315" i="15"/>
  <c r="I1314" i="15"/>
  <c r="I1313" i="15"/>
  <c r="I1312" i="15"/>
  <c r="I1311" i="15"/>
  <c r="I1310" i="15"/>
  <c r="I1309" i="15"/>
  <c r="I1308" i="15"/>
  <c r="I1307" i="15"/>
  <c r="I1306" i="15"/>
  <c r="I1305" i="15"/>
  <c r="I1304" i="15"/>
  <c r="I1303" i="15"/>
  <c r="I1302" i="15"/>
  <c r="I1301" i="15"/>
  <c r="I1300" i="15"/>
  <c r="I1299" i="15"/>
  <c r="I1298" i="15"/>
  <c r="I1297" i="15"/>
  <c r="I1296" i="15"/>
  <c r="I1295" i="15"/>
  <c r="I1294" i="15"/>
  <c r="I1293" i="15"/>
  <c r="I1292" i="15"/>
  <c r="I1291" i="15"/>
  <c r="I1290" i="15"/>
  <c r="I1289" i="15"/>
  <c r="I1288" i="15"/>
  <c r="I1287" i="15"/>
  <c r="I1286" i="15"/>
  <c r="I1285" i="15"/>
  <c r="I1284" i="15"/>
  <c r="I1283" i="15"/>
  <c r="I1282" i="15"/>
  <c r="I1281" i="15"/>
  <c r="I1280" i="15"/>
  <c r="I1279" i="15"/>
  <c r="I1278" i="15"/>
  <c r="I1277" i="15"/>
  <c r="I1276" i="15"/>
  <c r="I1275" i="15"/>
  <c r="I1274" i="15"/>
  <c r="I1273" i="15"/>
  <c r="I1272" i="15"/>
  <c r="I1271" i="15"/>
  <c r="I1270" i="15"/>
  <c r="I1269" i="15"/>
  <c r="I1268" i="15"/>
  <c r="I1267" i="15"/>
  <c r="I1266" i="15"/>
  <c r="I1265" i="15"/>
  <c r="I1264" i="15"/>
  <c r="I1263" i="15"/>
  <c r="I1262" i="15"/>
  <c r="I1261" i="15"/>
  <c r="I1260" i="15"/>
  <c r="I1259" i="15"/>
  <c r="I1258" i="15"/>
  <c r="I1257" i="15"/>
  <c r="I1256" i="15"/>
  <c r="I1255" i="15"/>
  <c r="I1254" i="15"/>
  <c r="I1253" i="15"/>
  <c r="I1252" i="15"/>
  <c r="I1251" i="15"/>
  <c r="I1250" i="15"/>
  <c r="I1249" i="15"/>
  <c r="I1248" i="15"/>
  <c r="I1247" i="15"/>
  <c r="I1246" i="15"/>
  <c r="I1245" i="15"/>
  <c r="I1244" i="15"/>
  <c r="I1243" i="15"/>
  <c r="I1242" i="15"/>
  <c r="I1241" i="15"/>
  <c r="I1240" i="15"/>
  <c r="I1239" i="15"/>
  <c r="I1238" i="15"/>
  <c r="I1237" i="15"/>
  <c r="I1236" i="15"/>
  <c r="I1235" i="15"/>
  <c r="I1234" i="15"/>
  <c r="I1233" i="15"/>
  <c r="I1232" i="15" l="1"/>
  <c r="I1231" i="15"/>
  <c r="I1230" i="15"/>
  <c r="I1229" i="15"/>
  <c r="I1228" i="15"/>
  <c r="I1227" i="15"/>
  <c r="I1226" i="15"/>
  <c r="I1225" i="15"/>
  <c r="I1224" i="15"/>
  <c r="I1223" i="15"/>
  <c r="I1222" i="15"/>
  <c r="I1221" i="15"/>
  <c r="I1220" i="15"/>
  <c r="I1219" i="15"/>
  <c r="I1218" i="15"/>
  <c r="I1217" i="15"/>
  <c r="I1216" i="15"/>
  <c r="I1215" i="15"/>
  <c r="I1214" i="15"/>
  <c r="I1213" i="15"/>
  <c r="I1212" i="15"/>
  <c r="I1211" i="15"/>
  <c r="I1210" i="15"/>
  <c r="I1209" i="15"/>
  <c r="I1208" i="15"/>
  <c r="I1207" i="15"/>
  <c r="I1206" i="15"/>
  <c r="I1205" i="15"/>
  <c r="I1204" i="15"/>
  <c r="I1203" i="15"/>
  <c r="I1202" i="15"/>
  <c r="I1201" i="15"/>
  <c r="I1200" i="15"/>
  <c r="I1199" i="15"/>
  <c r="I1198" i="15"/>
  <c r="I1197" i="15"/>
  <c r="I1196" i="15"/>
  <c r="I1195" i="15"/>
  <c r="I1194" i="15"/>
  <c r="I1193" i="15"/>
  <c r="I1192" i="15"/>
  <c r="I1191" i="15"/>
  <c r="I1190" i="15"/>
  <c r="I1189" i="15"/>
  <c r="I1188" i="15"/>
  <c r="I1187" i="15"/>
  <c r="I1186" i="15"/>
  <c r="I1185" i="15"/>
  <c r="I1184" i="15"/>
  <c r="I1183" i="15"/>
  <c r="I1182" i="15"/>
  <c r="I1181" i="15"/>
  <c r="I1180" i="15"/>
  <c r="I1179" i="15"/>
  <c r="I1178" i="15"/>
  <c r="I1177" i="15"/>
  <c r="I1176" i="15"/>
  <c r="I1175" i="15"/>
  <c r="I1174" i="15"/>
  <c r="I1173" i="15"/>
  <c r="I1172" i="15"/>
  <c r="I1171" i="15"/>
  <c r="I1170" i="15"/>
  <c r="I1169" i="15"/>
  <c r="I1168" i="15"/>
  <c r="I1167" i="15"/>
  <c r="I1166" i="15"/>
  <c r="I1165" i="15"/>
  <c r="I1164" i="15"/>
  <c r="I1163" i="15"/>
  <c r="I1162" i="15"/>
  <c r="I1161" i="15"/>
  <c r="I1160" i="15"/>
  <c r="I1159" i="15"/>
  <c r="I1158" i="15"/>
  <c r="I1157" i="15"/>
  <c r="I1156" i="15"/>
  <c r="I1155" i="15"/>
  <c r="I1154" i="15"/>
  <c r="I1153" i="15"/>
  <c r="I1152" i="15"/>
  <c r="I1151" i="15"/>
  <c r="I1150" i="15"/>
  <c r="I1149" i="15"/>
  <c r="I1148" i="15"/>
  <c r="I1147" i="15"/>
  <c r="I1146" i="15"/>
  <c r="I1145" i="15"/>
  <c r="I1144" i="15" l="1"/>
  <c r="I1143" i="15"/>
  <c r="I1142" i="15"/>
  <c r="I1141" i="15"/>
  <c r="I1140" i="15"/>
  <c r="I1139" i="15"/>
  <c r="I1138" i="15"/>
  <c r="I1137" i="15"/>
  <c r="I1136" i="15"/>
  <c r="I1135" i="15"/>
  <c r="I1134" i="15"/>
  <c r="I1133" i="15"/>
  <c r="I1132" i="15"/>
  <c r="I1131" i="15"/>
  <c r="I1130" i="15"/>
  <c r="I1129" i="15"/>
  <c r="I1128" i="15"/>
  <c r="I1127" i="15"/>
  <c r="I1126" i="15"/>
  <c r="I1125" i="15"/>
  <c r="I1124" i="15"/>
  <c r="I1123" i="15"/>
  <c r="I1122" i="15"/>
  <c r="I1121" i="15"/>
  <c r="I1120" i="15"/>
  <c r="I1119" i="15"/>
  <c r="I1118" i="15"/>
  <c r="I1117" i="15"/>
  <c r="I1116" i="15"/>
  <c r="I1115" i="15"/>
  <c r="I1114" i="15"/>
  <c r="I1113" i="15"/>
  <c r="I1112" i="15"/>
  <c r="I1111" i="15"/>
  <c r="I1110" i="15"/>
  <c r="I1109" i="15"/>
  <c r="I1108" i="15"/>
  <c r="I1107" i="15"/>
  <c r="I1106" i="15"/>
  <c r="I1105" i="15"/>
  <c r="I1104" i="15"/>
  <c r="I1103" i="15"/>
  <c r="I1102" i="15"/>
  <c r="I1101" i="15"/>
  <c r="I1100" i="15"/>
  <c r="I1099" i="15"/>
  <c r="I1098" i="15"/>
  <c r="I1097" i="15"/>
  <c r="I1096" i="15"/>
  <c r="I1095" i="15"/>
  <c r="I1094" i="15"/>
  <c r="I1093" i="15"/>
  <c r="I1092" i="15"/>
  <c r="I1091" i="15"/>
  <c r="I1090" i="15"/>
  <c r="I1089" i="15"/>
  <c r="I1088" i="15"/>
  <c r="I1087" i="15"/>
  <c r="I1086" i="15"/>
  <c r="I1085" i="15"/>
  <c r="I1084" i="15"/>
  <c r="I1083" i="15"/>
  <c r="I1082" i="15"/>
  <c r="I1081" i="15"/>
  <c r="I1080" i="15"/>
  <c r="I1079" i="15"/>
  <c r="I1078" i="15"/>
  <c r="I1077" i="15"/>
  <c r="I1076" i="15"/>
  <c r="I1075" i="15"/>
  <c r="I1074" i="15"/>
  <c r="I1073" i="15"/>
  <c r="I1072" i="15"/>
  <c r="I1071" i="15"/>
  <c r="I1070" i="15"/>
  <c r="I1069" i="15"/>
  <c r="I1068" i="15"/>
  <c r="I1067" i="15"/>
  <c r="I1066" i="15"/>
  <c r="I1065" i="15"/>
  <c r="I1064" i="15"/>
  <c r="I1063" i="15"/>
  <c r="I1062" i="15"/>
  <c r="I1061" i="15"/>
  <c r="I1060" i="15"/>
  <c r="I1059" i="15"/>
  <c r="I1058" i="15"/>
  <c r="I1057" i="15"/>
  <c r="I1056" i="15"/>
  <c r="I1055" i="15"/>
  <c r="I1054" i="15"/>
  <c r="I1053" i="15"/>
  <c r="I1052" i="15"/>
  <c r="I1051" i="15"/>
  <c r="I1050" i="15"/>
  <c r="I1049" i="15"/>
  <c r="I1048" i="15"/>
  <c r="I1047" i="15"/>
  <c r="I1046" i="15"/>
  <c r="I1045" i="15"/>
  <c r="I1044" i="15"/>
  <c r="I1043" i="15"/>
  <c r="I1042" i="15"/>
  <c r="I1041" i="15"/>
  <c r="I1040" i="15"/>
  <c r="I1039" i="15"/>
  <c r="I1038" i="15"/>
  <c r="I1037" i="15"/>
  <c r="I1036" i="15"/>
  <c r="I1035" i="15"/>
  <c r="I1034" i="15"/>
  <c r="I1033" i="15"/>
  <c r="I1032" i="15"/>
  <c r="I1031" i="15"/>
  <c r="I1030" i="15"/>
  <c r="I1029" i="15"/>
  <c r="I1028" i="15"/>
  <c r="I1027" i="15"/>
  <c r="I1026" i="15"/>
  <c r="I1025" i="15"/>
  <c r="I1024" i="15"/>
  <c r="I1023" i="15"/>
  <c r="I1022" i="15"/>
  <c r="I1021" i="15"/>
  <c r="I1020" i="15"/>
  <c r="I1019" i="15"/>
  <c r="I1018" i="15"/>
  <c r="I1017" i="15"/>
  <c r="I1016" i="15"/>
  <c r="I1015" i="15"/>
  <c r="I1014" i="15"/>
  <c r="I1013" i="15"/>
  <c r="I1012" i="15"/>
  <c r="I1011" i="15"/>
  <c r="I1010" i="15"/>
  <c r="I1009" i="15"/>
  <c r="I1008" i="15"/>
  <c r="I1007" i="15"/>
  <c r="I1006" i="15"/>
  <c r="I1005" i="15"/>
  <c r="I1004" i="15"/>
  <c r="I1003" i="15"/>
  <c r="I1002" i="15"/>
  <c r="I1001" i="15"/>
  <c r="I1000" i="15"/>
  <c r="I999" i="15"/>
  <c r="I998" i="15"/>
  <c r="I997" i="15"/>
  <c r="I996" i="15"/>
  <c r="I995" i="15"/>
  <c r="I994" i="15"/>
  <c r="I993" i="15"/>
  <c r="I992" i="15"/>
  <c r="I991" i="15"/>
  <c r="I990" i="15"/>
  <c r="I989" i="15"/>
  <c r="I988" i="15"/>
  <c r="I987" i="15"/>
  <c r="I986" i="15"/>
  <c r="I985" i="15"/>
  <c r="I984" i="15"/>
  <c r="I983" i="15"/>
  <c r="I982" i="15"/>
  <c r="I981" i="15"/>
  <c r="I980" i="15"/>
  <c r="I979" i="15"/>
  <c r="I978" i="15"/>
  <c r="I977" i="15"/>
  <c r="I976" i="15"/>
  <c r="I975" i="15"/>
  <c r="I974" i="15"/>
  <c r="I973" i="15"/>
  <c r="I972" i="15"/>
  <c r="I971" i="15"/>
  <c r="I970" i="15"/>
  <c r="I969" i="15"/>
  <c r="I968" i="15"/>
  <c r="I967" i="15"/>
  <c r="I966" i="15"/>
  <c r="I965" i="15"/>
  <c r="I964" i="15"/>
  <c r="I963" i="15"/>
  <c r="I962" i="15"/>
  <c r="I961" i="15"/>
  <c r="I960" i="15"/>
  <c r="I959" i="15"/>
  <c r="I958" i="15"/>
  <c r="I957" i="15"/>
  <c r="I956" i="15"/>
  <c r="I955" i="15"/>
  <c r="I954" i="15"/>
  <c r="I953" i="15"/>
  <c r="I952" i="15"/>
  <c r="I951" i="15" l="1"/>
  <c r="I950" i="15"/>
  <c r="I949" i="15"/>
  <c r="I948" i="15"/>
  <c r="I947" i="15"/>
  <c r="I946" i="15"/>
  <c r="I945" i="15"/>
  <c r="I944" i="15"/>
  <c r="I943" i="15"/>
  <c r="I942" i="15"/>
  <c r="I941" i="15"/>
  <c r="I940" i="15"/>
  <c r="I939" i="15"/>
  <c r="I938" i="15"/>
  <c r="I937" i="15"/>
  <c r="I936" i="15"/>
  <c r="I935" i="15"/>
  <c r="I934" i="15"/>
  <c r="I933" i="15"/>
  <c r="I932" i="15"/>
  <c r="I931" i="15"/>
  <c r="I930" i="15"/>
  <c r="I929" i="15"/>
  <c r="I928" i="15"/>
  <c r="I927" i="15"/>
  <c r="I926" i="15"/>
  <c r="I925" i="15"/>
  <c r="I924" i="15"/>
  <c r="I923" i="15"/>
  <c r="I922" i="15"/>
  <c r="I921" i="15"/>
  <c r="I920" i="15"/>
  <c r="I919" i="15"/>
  <c r="I918" i="15"/>
  <c r="I917" i="15"/>
  <c r="I916" i="15"/>
  <c r="I915" i="15"/>
  <c r="I914" i="15"/>
  <c r="I913" i="15"/>
  <c r="I912" i="15"/>
  <c r="I911" i="15"/>
  <c r="I910" i="15"/>
  <c r="I909" i="15"/>
  <c r="I908" i="15"/>
  <c r="I907" i="15"/>
  <c r="I906" i="15"/>
  <c r="I905" i="15"/>
  <c r="I904" i="15"/>
  <c r="I903" i="15"/>
  <c r="I902" i="15"/>
  <c r="I901" i="15"/>
  <c r="I900" i="15"/>
  <c r="I899" i="15"/>
  <c r="I898" i="15"/>
  <c r="I897" i="15"/>
  <c r="I896" i="15"/>
  <c r="I895" i="15"/>
  <c r="I894" i="15"/>
  <c r="I893" i="15"/>
  <c r="I892" i="15"/>
  <c r="I891" i="15"/>
  <c r="I890" i="15"/>
  <c r="I889" i="15"/>
  <c r="I888" i="15"/>
  <c r="I887" i="15"/>
  <c r="I886" i="15"/>
  <c r="I885" i="15"/>
  <c r="I884" i="15"/>
  <c r="I883" i="15"/>
  <c r="I882" i="15"/>
  <c r="I881" i="15"/>
  <c r="I880" i="15"/>
  <c r="I879" i="15"/>
  <c r="I878" i="15"/>
  <c r="I877" i="15"/>
  <c r="I876" i="15"/>
  <c r="I875" i="15"/>
  <c r="I874" i="15"/>
  <c r="I873" i="15"/>
  <c r="I872" i="15"/>
  <c r="I871" i="15"/>
  <c r="I870" i="15"/>
  <c r="I869" i="15"/>
  <c r="I868" i="15"/>
  <c r="I867" i="15"/>
  <c r="I866" i="15"/>
  <c r="I865" i="15"/>
  <c r="I864" i="15"/>
  <c r="I863" i="15"/>
  <c r="I862" i="15"/>
  <c r="I861" i="15"/>
  <c r="I860" i="15"/>
  <c r="I859" i="15"/>
  <c r="I858" i="15"/>
  <c r="I857" i="15"/>
  <c r="I856" i="15"/>
  <c r="I855" i="15"/>
  <c r="I854" i="15"/>
  <c r="I853" i="15"/>
  <c r="I852" i="15"/>
  <c r="I851" i="15"/>
  <c r="I850" i="15"/>
  <c r="I849" i="15"/>
  <c r="I848" i="15"/>
  <c r="I847" i="15"/>
  <c r="I846" i="15"/>
  <c r="I845" i="15"/>
  <c r="I844" i="15"/>
  <c r="I843" i="15"/>
  <c r="I842" i="15"/>
  <c r="I841" i="15"/>
  <c r="I840" i="15"/>
  <c r="I839" i="15"/>
  <c r="I838" i="15"/>
  <c r="I837" i="15"/>
  <c r="I836" i="15"/>
  <c r="I835" i="15"/>
  <c r="I834" i="15"/>
  <c r="I833" i="15"/>
  <c r="I832" i="15"/>
  <c r="I831" i="15"/>
  <c r="I830" i="15"/>
  <c r="I829" i="15"/>
  <c r="I828" i="15"/>
  <c r="I827" i="15"/>
  <c r="I826" i="15"/>
  <c r="I825" i="15"/>
  <c r="I824" i="15"/>
  <c r="I823" i="15"/>
  <c r="I822" i="15"/>
  <c r="I821" i="15"/>
  <c r="I820" i="15"/>
  <c r="I819" i="15"/>
  <c r="I818" i="15"/>
  <c r="I817" i="15"/>
  <c r="I816" i="15"/>
  <c r="I815" i="15"/>
  <c r="I814" i="15"/>
  <c r="I813" i="15"/>
  <c r="I812" i="15"/>
  <c r="I811" i="15"/>
  <c r="I810" i="15"/>
  <c r="I809" i="15"/>
  <c r="I808" i="15"/>
  <c r="I807" i="15"/>
  <c r="I806" i="15"/>
  <c r="I805" i="15"/>
  <c r="I804" i="15"/>
  <c r="I803" i="15"/>
  <c r="I802" i="15"/>
  <c r="I801" i="15"/>
  <c r="I800" i="15"/>
  <c r="I799" i="15"/>
  <c r="I798" i="15"/>
  <c r="I797" i="15"/>
  <c r="I796" i="15"/>
  <c r="I795" i="15"/>
  <c r="I794" i="15"/>
  <c r="I793" i="15"/>
  <c r="I792" i="15"/>
  <c r="I791" i="15"/>
  <c r="I790" i="15"/>
  <c r="I789" i="15"/>
  <c r="I788" i="15"/>
  <c r="I787" i="15"/>
  <c r="I786" i="15"/>
  <c r="I785" i="15"/>
  <c r="I784" i="15"/>
  <c r="I783" i="15"/>
  <c r="I782" i="15"/>
  <c r="I781" i="15" l="1"/>
  <c r="I780" i="15"/>
  <c r="I779" i="15"/>
  <c r="I778" i="15"/>
  <c r="I777" i="15"/>
  <c r="I776" i="15"/>
  <c r="I775" i="15"/>
  <c r="I774" i="15"/>
  <c r="I773" i="15"/>
  <c r="I772" i="15"/>
  <c r="I771" i="15"/>
  <c r="I770" i="15"/>
  <c r="I769" i="15"/>
  <c r="I768" i="15"/>
  <c r="I767" i="15"/>
  <c r="I766" i="15"/>
  <c r="I765" i="15"/>
  <c r="I764" i="15"/>
  <c r="I763" i="15"/>
  <c r="I762" i="15"/>
  <c r="I761" i="15"/>
  <c r="I760" i="15"/>
  <c r="I759" i="15"/>
  <c r="I758" i="15"/>
  <c r="I757" i="15"/>
  <c r="I756" i="15"/>
  <c r="I755" i="15"/>
  <c r="I754" i="15"/>
  <c r="I753" i="15"/>
  <c r="I752" i="15"/>
  <c r="I751" i="15"/>
  <c r="I750" i="15"/>
  <c r="I749" i="15"/>
  <c r="I748" i="15"/>
  <c r="I747" i="15"/>
  <c r="I746" i="15"/>
  <c r="I745" i="15"/>
  <c r="I744" i="15"/>
  <c r="I743" i="15"/>
  <c r="I742" i="15"/>
  <c r="I741" i="15"/>
  <c r="I740" i="15"/>
  <c r="I739" i="15"/>
  <c r="I738" i="15"/>
  <c r="I737" i="15"/>
  <c r="I736" i="15"/>
  <c r="I735" i="15"/>
  <c r="I734" i="15"/>
  <c r="I733" i="15"/>
  <c r="I732" i="15"/>
  <c r="I731" i="15"/>
  <c r="I730" i="15"/>
  <c r="I729" i="15"/>
  <c r="I728" i="15"/>
  <c r="I727" i="15"/>
  <c r="I726" i="15"/>
  <c r="I725" i="15"/>
  <c r="I724" i="15"/>
  <c r="I723" i="15"/>
  <c r="I722" i="15"/>
  <c r="I721" i="15"/>
  <c r="I720" i="15"/>
  <c r="I719" i="15"/>
  <c r="I718" i="15"/>
  <c r="I717" i="15"/>
  <c r="I716" i="15"/>
  <c r="I715" i="15"/>
  <c r="I714" i="15"/>
  <c r="I713" i="15"/>
  <c r="I712" i="15"/>
  <c r="I711" i="15"/>
  <c r="I710" i="15"/>
  <c r="I709" i="15"/>
  <c r="I708" i="15"/>
  <c r="I707" i="15"/>
  <c r="I706" i="15"/>
  <c r="I705" i="15"/>
  <c r="I704" i="15"/>
  <c r="I703" i="15"/>
  <c r="I702" i="15"/>
  <c r="I701" i="15"/>
  <c r="I700" i="15"/>
  <c r="I699" i="15"/>
  <c r="I698" i="15"/>
  <c r="I697" i="15"/>
  <c r="I696" i="15"/>
  <c r="I695" i="15"/>
  <c r="I694" i="15"/>
  <c r="I693" i="15"/>
  <c r="I692" i="15"/>
  <c r="I691" i="15"/>
  <c r="I690" i="15"/>
  <c r="I689" i="15"/>
  <c r="I688" i="15"/>
  <c r="I687" i="15"/>
  <c r="I686" i="15"/>
  <c r="I685" i="15"/>
  <c r="I684" i="15"/>
  <c r="I683" i="15"/>
  <c r="I682" i="15"/>
  <c r="I681" i="15"/>
  <c r="I680" i="15"/>
  <c r="I679" i="15"/>
  <c r="I678" i="15"/>
  <c r="I677" i="15"/>
  <c r="I676" i="15"/>
  <c r="I675" i="15"/>
  <c r="I674" i="15"/>
  <c r="I673" i="15"/>
  <c r="I672" i="15"/>
  <c r="I671" i="15"/>
  <c r="I670" i="15"/>
  <c r="I669" i="15"/>
  <c r="I668" i="15"/>
  <c r="I667" i="15"/>
  <c r="I666" i="15"/>
  <c r="I665" i="15"/>
  <c r="I664" i="15"/>
  <c r="I663" i="15"/>
  <c r="I662" i="15"/>
  <c r="I661" i="15"/>
  <c r="I660" i="15"/>
  <c r="I659" i="15"/>
  <c r="I658" i="15"/>
  <c r="I657" i="15"/>
  <c r="I656" i="15"/>
  <c r="I655" i="15"/>
  <c r="I654" i="15"/>
  <c r="I653" i="15"/>
  <c r="I652" i="15"/>
  <c r="I651" i="15"/>
  <c r="I650" i="15"/>
  <c r="I649" i="15"/>
  <c r="I648" i="15"/>
  <c r="I647" i="15"/>
  <c r="I646" i="15"/>
  <c r="I645" i="15"/>
  <c r="I644" i="15"/>
  <c r="I643" i="15"/>
  <c r="I642" i="15"/>
  <c r="I641" i="15"/>
  <c r="I640" i="15"/>
  <c r="I639" i="15"/>
  <c r="I638" i="15"/>
  <c r="I637" i="15"/>
  <c r="I636" i="15"/>
  <c r="I635" i="15"/>
  <c r="I634" i="15"/>
  <c r="I633" i="15"/>
  <c r="I632" i="15"/>
  <c r="I631" i="15"/>
  <c r="I630" i="15"/>
  <c r="I629" i="15"/>
  <c r="I628" i="15"/>
  <c r="I627" i="15"/>
  <c r="I626" i="15"/>
  <c r="I625" i="15"/>
  <c r="I624" i="15"/>
  <c r="I623" i="15"/>
  <c r="I622" i="15"/>
  <c r="I621" i="15"/>
  <c r="I620" i="15"/>
  <c r="I619" i="15"/>
  <c r="I618" i="15"/>
  <c r="I617" i="15"/>
  <c r="I616" i="15"/>
  <c r="I615" i="15"/>
  <c r="I614" i="15"/>
  <c r="I613" i="15"/>
  <c r="I612" i="15"/>
  <c r="I611" i="15"/>
  <c r="I610" i="15"/>
  <c r="I609" i="15"/>
  <c r="I608" i="15"/>
  <c r="I607" i="15"/>
  <c r="I606" i="15"/>
  <c r="I605" i="15"/>
  <c r="I604" i="15"/>
  <c r="I603" i="15"/>
  <c r="I602" i="15"/>
  <c r="I601" i="15"/>
  <c r="I600" i="15"/>
  <c r="I599" i="15"/>
  <c r="I598" i="15"/>
  <c r="I597" i="15"/>
  <c r="I596" i="15"/>
  <c r="I595" i="15"/>
  <c r="I594" i="15"/>
  <c r="I593" i="15"/>
  <c r="I592" i="15"/>
  <c r="I591" i="15"/>
  <c r="I590" i="15"/>
  <c r="I589" i="15"/>
  <c r="I588" i="15"/>
  <c r="I587" i="15"/>
  <c r="I586" i="15"/>
  <c r="I585" i="15"/>
  <c r="I584" i="15"/>
  <c r="I583" i="15"/>
  <c r="I582" i="15"/>
  <c r="I581" i="15"/>
  <c r="I580" i="15"/>
  <c r="I579" i="15"/>
  <c r="I578" i="15"/>
  <c r="I577" i="15"/>
  <c r="I576" i="15"/>
  <c r="I575" i="15"/>
  <c r="I574" i="15"/>
  <c r="I573" i="15"/>
  <c r="I572" i="15"/>
  <c r="I571" i="15"/>
  <c r="I570" i="15"/>
  <c r="I569" i="15"/>
  <c r="I568" i="15"/>
  <c r="I567" i="15"/>
  <c r="I566" i="15"/>
  <c r="I565" i="15"/>
  <c r="I564" i="15"/>
  <c r="I563" i="15"/>
  <c r="I562" i="15"/>
  <c r="I561" i="15"/>
  <c r="I560" i="15"/>
  <c r="I559" i="15"/>
  <c r="I558" i="15"/>
  <c r="I557" i="15"/>
  <c r="I556" i="15"/>
  <c r="I555" i="15"/>
  <c r="I554" i="15"/>
  <c r="I553" i="15"/>
  <c r="I552" i="15"/>
  <c r="I551" i="15"/>
  <c r="I550" i="15"/>
  <c r="I549" i="15"/>
  <c r="I548" i="15"/>
  <c r="I547" i="15"/>
  <c r="I546" i="15"/>
  <c r="I545" i="15"/>
  <c r="I544" i="15"/>
  <c r="I543" i="15"/>
  <c r="I542" i="15"/>
  <c r="I541" i="15"/>
  <c r="I540" i="15"/>
  <c r="I539" i="15"/>
  <c r="I538" i="15"/>
  <c r="I537" i="15"/>
  <c r="I536" i="15"/>
  <c r="I535" i="15"/>
  <c r="I534" i="15"/>
  <c r="I533" i="15"/>
  <c r="I532" i="15"/>
  <c r="I531" i="15"/>
  <c r="I530" i="15"/>
  <c r="I529" i="15"/>
  <c r="I528" i="15"/>
  <c r="I527" i="15"/>
  <c r="I526" i="15"/>
  <c r="I525" i="15"/>
  <c r="I524" i="15"/>
  <c r="I523" i="15"/>
  <c r="I522" i="15"/>
  <c r="I521" i="15"/>
  <c r="I520" i="15"/>
  <c r="I519" i="15"/>
  <c r="I518" i="15"/>
  <c r="I517" i="15"/>
  <c r="I516" i="15"/>
  <c r="I515" i="15" l="1"/>
  <c r="I514" i="15"/>
  <c r="I513" i="15"/>
  <c r="I512" i="15"/>
  <c r="I511" i="15"/>
  <c r="I510" i="15"/>
  <c r="I509" i="15"/>
  <c r="I508" i="15"/>
  <c r="I507" i="15"/>
  <c r="I506" i="15"/>
  <c r="I505" i="15"/>
  <c r="I504" i="15"/>
  <c r="I503" i="15"/>
  <c r="I502" i="15"/>
  <c r="I501" i="15"/>
  <c r="I500" i="15"/>
  <c r="I499" i="15"/>
  <c r="I498" i="15"/>
  <c r="I497" i="15"/>
  <c r="I496" i="15"/>
  <c r="I495" i="15"/>
  <c r="I494" i="15"/>
  <c r="I493" i="15"/>
  <c r="I492" i="15"/>
  <c r="I491" i="15"/>
  <c r="I490" i="15"/>
  <c r="I489" i="15"/>
  <c r="I488" i="15"/>
  <c r="I487" i="15"/>
  <c r="I486" i="15"/>
  <c r="I485" i="15"/>
  <c r="I484" i="15"/>
  <c r="I483" i="15"/>
  <c r="I482" i="15"/>
  <c r="I481" i="15"/>
  <c r="I480" i="15"/>
  <c r="I479" i="15"/>
  <c r="I478" i="15"/>
  <c r="I477" i="15"/>
  <c r="I476" i="15"/>
  <c r="I475" i="15"/>
  <c r="I474" i="15"/>
  <c r="I473" i="15"/>
  <c r="I472" i="15"/>
  <c r="I471" i="15"/>
  <c r="I470" i="15"/>
  <c r="I469" i="15"/>
  <c r="I468" i="15"/>
  <c r="I467" i="15"/>
  <c r="I466" i="15"/>
  <c r="I465" i="15"/>
  <c r="I464" i="15"/>
  <c r="I463" i="15"/>
  <c r="I462" i="15"/>
  <c r="I461" i="15"/>
  <c r="I460" i="15"/>
  <c r="I459" i="15"/>
  <c r="I458" i="15"/>
  <c r="I457" i="15"/>
  <c r="I456" i="15"/>
  <c r="I455" i="15"/>
  <c r="I454" i="15"/>
  <c r="I453" i="15"/>
  <c r="I452" i="15"/>
  <c r="I451" i="15"/>
  <c r="I450" i="15"/>
  <c r="I449" i="15"/>
  <c r="I448" i="15"/>
  <c r="I447" i="15"/>
  <c r="I446" i="15"/>
  <c r="I445" i="15"/>
  <c r="I444" i="15"/>
  <c r="I443" i="15"/>
  <c r="I442" i="15"/>
  <c r="I441" i="15"/>
  <c r="I440" i="15"/>
  <c r="I439" i="15"/>
  <c r="I438" i="15"/>
  <c r="I437" i="15"/>
  <c r="I436" i="15"/>
  <c r="I435" i="15"/>
  <c r="I434" i="15"/>
  <c r="I433" i="15"/>
  <c r="I432" i="15"/>
  <c r="I431" i="15"/>
  <c r="I430" i="15"/>
  <c r="I429" i="15"/>
  <c r="I428" i="15"/>
  <c r="I427" i="15"/>
  <c r="I426" i="15"/>
  <c r="I425" i="15"/>
  <c r="I424" i="15"/>
  <c r="I423" i="15"/>
  <c r="I422" i="15"/>
  <c r="I421" i="15"/>
  <c r="I420" i="15"/>
  <c r="I419" i="15"/>
  <c r="I418" i="15"/>
  <c r="I417" i="15"/>
  <c r="I416" i="15"/>
  <c r="I415" i="15"/>
  <c r="I413" i="15" l="1"/>
  <c r="I412" i="15"/>
  <c r="I411" i="15"/>
  <c r="I410" i="15"/>
  <c r="I409" i="15"/>
  <c r="I408" i="15"/>
  <c r="I407" i="15"/>
  <c r="I406" i="15"/>
  <c r="I405" i="15"/>
  <c r="I404" i="15"/>
  <c r="I403" i="15"/>
  <c r="I402" i="15"/>
  <c r="I401" i="15"/>
  <c r="I400" i="15"/>
  <c r="I399" i="15"/>
  <c r="I398" i="15"/>
  <c r="I397" i="15"/>
  <c r="I396" i="15"/>
  <c r="I395" i="15"/>
  <c r="I394" i="15"/>
  <c r="I393" i="15"/>
  <c r="I392" i="15"/>
  <c r="I391" i="15"/>
  <c r="I390" i="15"/>
  <c r="I389" i="15"/>
  <c r="I388" i="15"/>
  <c r="I387" i="15"/>
  <c r="I386" i="15"/>
  <c r="I385" i="15"/>
  <c r="I384" i="15"/>
  <c r="I383" i="15"/>
  <c r="I382" i="15"/>
  <c r="I381" i="15"/>
  <c r="I380" i="15"/>
  <c r="I379" i="15"/>
  <c r="I378" i="15"/>
  <c r="I377" i="15"/>
  <c r="I376" i="15"/>
  <c r="I375" i="15"/>
  <c r="I374" i="15"/>
  <c r="I373" i="15"/>
  <c r="I372" i="15"/>
  <c r="I371" i="15"/>
  <c r="I370" i="15"/>
  <c r="I369" i="15"/>
  <c r="I368" i="15"/>
  <c r="I367" i="15"/>
  <c r="I366" i="15"/>
  <c r="I365" i="15"/>
  <c r="I364" i="15"/>
  <c r="I363" i="15"/>
  <c r="I362" i="15"/>
  <c r="I361" i="15"/>
  <c r="I360" i="15"/>
  <c r="I359" i="15"/>
  <c r="I358" i="15"/>
  <c r="I357" i="15"/>
  <c r="I356" i="15"/>
  <c r="I355" i="15"/>
  <c r="I354" i="15"/>
  <c r="I353" i="15"/>
  <c r="I352" i="15"/>
  <c r="I351" i="15"/>
  <c r="I350" i="15"/>
  <c r="I349" i="15"/>
  <c r="I348" i="15"/>
  <c r="I347" i="15"/>
  <c r="I346" i="15"/>
  <c r="I345" i="15"/>
  <c r="I344" i="15"/>
  <c r="I343" i="15"/>
  <c r="I342" i="15"/>
  <c r="I341" i="15"/>
  <c r="I340" i="15"/>
  <c r="I339" i="15"/>
  <c r="I338" i="15"/>
  <c r="I337" i="15"/>
  <c r="I336" i="15"/>
  <c r="I335" i="15"/>
  <c r="I334" i="15"/>
  <c r="I333" i="15"/>
  <c r="I332" i="15"/>
  <c r="I331" i="15"/>
  <c r="I330" i="15"/>
  <c r="I329" i="15"/>
  <c r="I328" i="15"/>
  <c r="I327" i="15"/>
  <c r="I326" i="15"/>
  <c r="I325" i="15"/>
  <c r="I324" i="15"/>
  <c r="I323" i="15"/>
  <c r="I322" i="15"/>
  <c r="I321" i="15"/>
  <c r="I320" i="15"/>
  <c r="I319" i="15"/>
  <c r="I318" i="15"/>
  <c r="I317" i="15"/>
  <c r="I316" i="15"/>
  <c r="I315" i="15"/>
  <c r="I314" i="15"/>
  <c r="I313" i="15"/>
  <c r="I312" i="15"/>
  <c r="I311" i="15"/>
  <c r="I310" i="15"/>
  <c r="I309" i="15"/>
  <c r="I308" i="15"/>
  <c r="I307" i="15"/>
  <c r="I306" i="15"/>
  <c r="I305" i="15"/>
  <c r="I304" i="15"/>
  <c r="I303" i="15"/>
  <c r="I302" i="15"/>
  <c r="I301" i="15"/>
  <c r="I300" i="15"/>
  <c r="I299" i="15"/>
  <c r="I298" i="15"/>
  <c r="I297" i="15"/>
  <c r="I296" i="15"/>
  <c r="I295" i="15"/>
  <c r="I294" i="15"/>
  <c r="I293" i="15"/>
  <c r="I292" i="15"/>
  <c r="I291" i="15"/>
  <c r="I290" i="15"/>
  <c r="I289" i="15"/>
  <c r="I288" i="15"/>
  <c r="I287" i="15"/>
  <c r="I286" i="15"/>
  <c r="I285" i="15"/>
  <c r="I284" i="15"/>
  <c r="I283" i="15"/>
  <c r="I282" i="15"/>
  <c r="I281" i="15"/>
  <c r="I280" i="15"/>
  <c r="I279" i="15"/>
  <c r="I278" i="15"/>
  <c r="I277" i="15"/>
  <c r="I276" i="15"/>
  <c r="I275" i="15"/>
  <c r="I274" i="15"/>
  <c r="I273" i="15"/>
  <c r="I272" i="15"/>
  <c r="I271" i="15"/>
  <c r="I270" i="15"/>
  <c r="I269" i="15"/>
  <c r="I268" i="15"/>
  <c r="I267" i="15"/>
  <c r="I266" i="15"/>
  <c r="I265" i="15"/>
  <c r="I264" i="15"/>
  <c r="I263" i="15"/>
  <c r="I262" i="15"/>
  <c r="I261" i="15"/>
  <c r="I260" i="15"/>
  <c r="I259" i="15"/>
  <c r="I258" i="15"/>
  <c r="I257" i="15"/>
  <c r="I256" i="15"/>
  <c r="I255" i="15"/>
  <c r="I254" i="15"/>
  <c r="I253" i="15"/>
  <c r="I252" i="15"/>
  <c r="I251" i="15"/>
  <c r="I250" i="15"/>
  <c r="I249" i="15"/>
  <c r="I248" i="15"/>
  <c r="I247" i="15"/>
  <c r="I246" i="15"/>
  <c r="I245" i="15"/>
  <c r="I244" i="15"/>
  <c r="I243" i="15"/>
  <c r="I242" i="15"/>
  <c r="I241" i="15"/>
  <c r="I240" i="15"/>
  <c r="I239" i="15"/>
  <c r="I238" i="15"/>
  <c r="I237" i="15"/>
  <c r="I236" i="15"/>
  <c r="I235" i="15"/>
  <c r="I234" i="15"/>
  <c r="I233" i="15"/>
  <c r="I232" i="15"/>
  <c r="I231" i="15"/>
  <c r="I230" i="15"/>
  <c r="I229" i="15"/>
  <c r="I228" i="15"/>
  <c r="I227" i="15"/>
  <c r="I226" i="15"/>
  <c r="I225" i="15"/>
  <c r="I224" i="15"/>
  <c r="I223" i="15"/>
  <c r="I222" i="15"/>
  <c r="I221" i="15"/>
  <c r="I220" i="15"/>
  <c r="I219" i="15"/>
  <c r="I218" i="15"/>
  <c r="I217" i="15"/>
  <c r="I216" i="15"/>
  <c r="I215" i="15"/>
  <c r="I214" i="15"/>
  <c r="I213" i="15"/>
  <c r="I212" i="15"/>
  <c r="I211" i="15"/>
  <c r="I210" i="15"/>
  <c r="I209" i="15"/>
  <c r="I208" i="15"/>
  <c r="I9" i="15" l="1"/>
  <c r="I10" i="15"/>
  <c r="I11" i="15"/>
  <c r="I12" i="15"/>
  <c r="I13" i="15"/>
  <c r="I14" i="15"/>
  <c r="I15" i="15"/>
  <c r="I16" i="15"/>
  <c r="I17" i="15"/>
  <c r="I18" i="15"/>
  <c r="I19" i="15"/>
  <c r="I20" i="15"/>
  <c r="I21" i="15"/>
  <c r="I22" i="15"/>
  <c r="I23" i="15"/>
  <c r="I24" i="15"/>
  <c r="I25" i="15"/>
  <c r="I26" i="15"/>
  <c r="I27" i="15"/>
  <c r="I28" i="15"/>
  <c r="I29" i="15"/>
  <c r="I30" i="15"/>
  <c r="I31" i="15"/>
  <c r="I32" i="15"/>
  <c r="I33" i="15"/>
  <c r="I34" i="15"/>
  <c r="I35" i="15"/>
  <c r="I36" i="15"/>
  <c r="I37" i="15"/>
  <c r="I38" i="15"/>
  <c r="I39" i="15"/>
  <c r="I40" i="15"/>
  <c r="I41" i="15"/>
  <c r="I42" i="15"/>
  <c r="I43" i="15"/>
  <c r="I44" i="15"/>
  <c r="I45" i="15"/>
  <c r="I46" i="15"/>
  <c r="I47" i="15"/>
  <c r="I48" i="15"/>
  <c r="I49" i="15"/>
  <c r="I50" i="15"/>
  <c r="I51" i="15"/>
  <c r="I52" i="15"/>
  <c r="I53" i="15"/>
  <c r="I54" i="15"/>
  <c r="I55" i="15"/>
  <c r="I56" i="15"/>
  <c r="I57" i="15"/>
  <c r="I58" i="15"/>
  <c r="I59" i="15"/>
  <c r="I60" i="15"/>
  <c r="I61" i="15"/>
  <c r="I62" i="15"/>
  <c r="I63" i="15"/>
  <c r="I64" i="15"/>
  <c r="I65" i="15"/>
  <c r="I66" i="15"/>
  <c r="I67" i="15"/>
  <c r="I68" i="15"/>
  <c r="I69" i="15"/>
  <c r="I70" i="15"/>
  <c r="I71" i="15"/>
  <c r="I72" i="15"/>
  <c r="I73" i="15"/>
  <c r="I74" i="15"/>
  <c r="I75" i="15"/>
  <c r="I76" i="15"/>
  <c r="I77" i="15"/>
  <c r="I78" i="15"/>
  <c r="I79" i="15"/>
  <c r="I80" i="15"/>
  <c r="I81" i="15"/>
  <c r="I82" i="15"/>
  <c r="I83" i="15"/>
  <c r="I84" i="15"/>
  <c r="I85" i="15"/>
  <c r="I86" i="15"/>
  <c r="I87" i="15"/>
  <c r="I88" i="15"/>
  <c r="I89" i="15"/>
  <c r="I90" i="15"/>
  <c r="I91" i="15"/>
  <c r="I92" i="15"/>
  <c r="I93" i="15"/>
  <c r="I94" i="15"/>
  <c r="I95" i="15"/>
  <c r="I96" i="15"/>
  <c r="I97" i="15"/>
  <c r="I98" i="15"/>
  <c r="I99" i="15"/>
  <c r="I100" i="15"/>
  <c r="I101" i="15"/>
  <c r="I102" i="15"/>
  <c r="I103" i="15"/>
  <c r="I104" i="15"/>
  <c r="I105" i="15"/>
  <c r="I106" i="15"/>
  <c r="I107" i="15"/>
  <c r="I108" i="15"/>
  <c r="I109" i="15"/>
  <c r="I110" i="15"/>
  <c r="I111" i="15"/>
  <c r="I112" i="15"/>
  <c r="I113" i="15"/>
  <c r="I114" i="15"/>
  <c r="I115" i="15"/>
  <c r="I116" i="15"/>
  <c r="I117" i="15"/>
  <c r="I118" i="15"/>
  <c r="I119" i="15"/>
  <c r="I120" i="15"/>
  <c r="I121" i="15"/>
  <c r="I122" i="15"/>
  <c r="I123" i="15"/>
  <c r="I124" i="15"/>
  <c r="I125" i="15"/>
  <c r="I126" i="15"/>
  <c r="I127" i="15"/>
  <c r="I128" i="15"/>
  <c r="I129" i="15"/>
  <c r="I130" i="15"/>
  <c r="I131" i="15"/>
  <c r="I132" i="15"/>
  <c r="I133" i="15"/>
  <c r="I134" i="15"/>
  <c r="I135" i="15"/>
  <c r="I136" i="15"/>
  <c r="I137" i="15"/>
  <c r="I138" i="15"/>
  <c r="I139" i="15"/>
  <c r="I140" i="15"/>
  <c r="I141" i="15"/>
  <c r="I142" i="15"/>
  <c r="I143" i="15"/>
  <c r="I144" i="15"/>
  <c r="I145" i="15"/>
  <c r="I146" i="15"/>
  <c r="I147" i="15"/>
  <c r="I148" i="15"/>
  <c r="I149" i="15"/>
  <c r="I150" i="15"/>
  <c r="I151" i="15"/>
  <c r="I152" i="15"/>
  <c r="I153" i="15"/>
  <c r="I154" i="15"/>
  <c r="I155" i="15"/>
  <c r="I156" i="15"/>
  <c r="I157" i="15"/>
  <c r="I158" i="15"/>
  <c r="I159" i="15"/>
  <c r="I160" i="15"/>
  <c r="I161" i="15"/>
  <c r="I162" i="15"/>
  <c r="I163" i="15"/>
  <c r="I164" i="15"/>
  <c r="I165" i="15"/>
  <c r="I166" i="15"/>
  <c r="I167" i="15"/>
  <c r="I168" i="15"/>
  <c r="I169" i="15"/>
  <c r="I170" i="15"/>
  <c r="I171" i="15"/>
  <c r="I172" i="15"/>
  <c r="I173" i="15"/>
  <c r="I174" i="15"/>
  <c r="I175" i="15"/>
  <c r="I176" i="15"/>
  <c r="I177" i="15"/>
  <c r="I178" i="15"/>
  <c r="I179" i="15"/>
  <c r="I180" i="15"/>
  <c r="I181" i="15"/>
  <c r="I182" i="15"/>
  <c r="I183" i="15"/>
  <c r="I184" i="15"/>
  <c r="I185" i="15"/>
  <c r="I186" i="15"/>
  <c r="I187" i="15"/>
  <c r="I188" i="15"/>
  <c r="I189" i="15"/>
  <c r="I190" i="15"/>
  <c r="I191" i="15"/>
  <c r="I192" i="15"/>
  <c r="I193" i="15"/>
  <c r="I194" i="15"/>
  <c r="I195" i="15"/>
  <c r="I196" i="15"/>
  <c r="I197" i="15"/>
  <c r="I198" i="15"/>
  <c r="I199" i="15"/>
  <c r="I200" i="15"/>
  <c r="I201" i="15"/>
  <c r="I202" i="15"/>
  <c r="I203" i="15"/>
  <c r="I204" i="15"/>
  <c r="I205" i="15"/>
  <c r="I206" i="15"/>
  <c r="I207" i="15"/>
  <c r="I3" i="15"/>
  <c r="I4" i="15"/>
  <c r="I5" i="15"/>
  <c r="I6" i="15"/>
  <c r="I7" i="15"/>
  <c r="I8" i="15"/>
  <c r="I2" i="15"/>
</calcChain>
</file>

<file path=xl/sharedStrings.xml><?xml version="1.0" encoding="utf-8"?>
<sst xmlns="http://schemas.openxmlformats.org/spreadsheetml/2006/main" count="6944" uniqueCount="2160">
  <si>
    <t>გვარი</t>
  </si>
  <si>
    <t>სახელი</t>
  </si>
  <si>
    <t>სწავლების საფასური</t>
  </si>
  <si>
    <t>მარიამ</t>
  </si>
  <si>
    <t>სსიპ - საქართველოს ტექნიკური უნივერსიტეტი</t>
  </si>
  <si>
    <t>თამარი</t>
  </si>
  <si>
    <t>შპს საქართველოს ეროვნული უნივერსიტეტი სეუ</t>
  </si>
  <si>
    <t>გიორგი</t>
  </si>
  <si>
    <t>შპს - კავკასიის საერთაშორისო უნივერსიტეტი</t>
  </si>
  <si>
    <t>ანნა</t>
  </si>
  <si>
    <t>შპს საქართველოს დავით აღმაშენებლის სახელობის უნივერსიტეტი</t>
  </si>
  <si>
    <t>აბაშიძე</t>
  </si>
  <si>
    <t>სსიპ - ბათუმის შოთა რუსთაველის სახელმწიფო უნივერსიტეტი</t>
  </si>
  <si>
    <t>ბექა</t>
  </si>
  <si>
    <t>გვანცა</t>
  </si>
  <si>
    <t>შპს - შავი ზღვის საერთაშორისო უნივერსიტეტი</t>
  </si>
  <si>
    <t>შპს - თბილისის სამედიცინო სასწავლო უნივერსიტეტი ჰიპოკრატე</t>
  </si>
  <si>
    <t>ლაშა</t>
  </si>
  <si>
    <t>სსიპ - სასწავლო უნივერსიტეტი - ბათუმის სახელმწიფო საზღვაო აკადემია</t>
  </si>
  <si>
    <t>ჯამბულ</t>
  </si>
  <si>
    <t>აბდელანი</t>
  </si>
  <si>
    <t>სოფიო</t>
  </si>
  <si>
    <t>სსიპ - ილიას სახელმწიფო უნივერსიტეტი</t>
  </si>
  <si>
    <t>აბდულაევი</t>
  </si>
  <si>
    <t>იიმან</t>
  </si>
  <si>
    <t>მერი</t>
  </si>
  <si>
    <t>ნინო</t>
  </si>
  <si>
    <t>ქეთევან</t>
  </si>
  <si>
    <t>სსიპ - სოხუმის სახელმწიფო უნივერსიტეტი</t>
  </si>
  <si>
    <t>ელენე</t>
  </si>
  <si>
    <t>შპს - ევროპის სასწავლო უნივერსიტეტი</t>
  </si>
  <si>
    <t>სსიპ - ივანე ჯავახიშვილის სახელობის თბილისის სახელმწიფო უნივერსიტეტი</t>
  </si>
  <si>
    <t>თორნიკე</t>
  </si>
  <si>
    <t>მანუჩარ</t>
  </si>
  <si>
    <t>შპს - გრიგოლ რობაქიძის სახელობის უნივერსიტეტი</t>
  </si>
  <si>
    <t>ნატო</t>
  </si>
  <si>
    <t>ა(ა)იპ - საქართველოს აგრარული უნივერსიტეტი</t>
  </si>
  <si>
    <t>ლამარა</t>
  </si>
  <si>
    <t>სსიპ - თბილისის სახელმწიფო სამედიცინო უნივერსიტეტი</t>
  </si>
  <si>
    <t>ადეიშვილი</t>
  </si>
  <si>
    <t>აზიკური</t>
  </si>
  <si>
    <t>მარიამი</t>
  </si>
  <si>
    <t>სალომე</t>
  </si>
  <si>
    <t>ნიკა</t>
  </si>
  <si>
    <t>სსიპ - თბილისის აპოლონ ქუთათელაძის სახელობის  სახელმწიფო სამხატვრო აკადემია</t>
  </si>
  <si>
    <t>მამუკა</t>
  </si>
  <si>
    <t>ათოშვილი</t>
  </si>
  <si>
    <t>თამარ</t>
  </si>
  <si>
    <t>შპს - საქართველოს უნივერსიტეტი</t>
  </si>
  <si>
    <t>სსიპ - აკაკი წერეთლის სახელმწიფო უნივერსიტეტი</t>
  </si>
  <si>
    <t>თეონა</t>
  </si>
  <si>
    <t>ალაგარდაშვილი</t>
  </si>
  <si>
    <t>აკაკი</t>
  </si>
  <si>
    <t>შპს - კავკასიის უნივერსიტეტი</t>
  </si>
  <si>
    <t>ალდამოვი</t>
  </si>
  <si>
    <t>ნატალია</t>
  </si>
  <si>
    <t>ნათია</t>
  </si>
  <si>
    <t>სოფიკო</t>
  </si>
  <si>
    <t>ა(ა)იპ - საქართველოს საპატრიარქოს წმიდა ანდრია პირველწოდებულის სახელობის ქართული უნივერსიტეტი</t>
  </si>
  <si>
    <t>შორენა</t>
  </si>
  <si>
    <t>ანა</t>
  </si>
  <si>
    <t>მართა</t>
  </si>
  <si>
    <t>ანანიძე</t>
  </si>
  <si>
    <t>ლევან</t>
  </si>
  <si>
    <t>ხატია</t>
  </si>
  <si>
    <t>ანსიანი</t>
  </si>
  <si>
    <t>დიანა</t>
  </si>
  <si>
    <t>სოფო</t>
  </si>
  <si>
    <t>არძენაძე</t>
  </si>
  <si>
    <t>ლოლა</t>
  </si>
  <si>
    <t>მარინა</t>
  </si>
  <si>
    <t>აფრიამაშვილი</t>
  </si>
  <si>
    <t>ბაბელაშვილი</t>
  </si>
  <si>
    <t>შოთა</t>
  </si>
  <si>
    <t>რეზო</t>
  </si>
  <si>
    <t>დავით</t>
  </si>
  <si>
    <t>ბალახაშვილი</t>
  </si>
  <si>
    <t>სსიპ - სამცხე - ჯავახეთის სახელმწიფო უნივერსიტეტი</t>
  </si>
  <si>
    <t>თამთა</t>
  </si>
  <si>
    <t>თათია</t>
  </si>
  <si>
    <t>ბარამიძე</t>
  </si>
  <si>
    <t>თამილა</t>
  </si>
  <si>
    <t>თეა</t>
  </si>
  <si>
    <t>თამუნა</t>
  </si>
  <si>
    <t>ლერი</t>
  </si>
  <si>
    <t>ალექსანდრე</t>
  </si>
  <si>
    <t>ბასხაჯაური</t>
  </si>
  <si>
    <t>ირაკლი</t>
  </si>
  <si>
    <t>ბაღაშვილი</t>
  </si>
  <si>
    <t>ზურაბ</t>
  </si>
  <si>
    <t>ბაშინურიძე</t>
  </si>
  <si>
    <t>კოტე</t>
  </si>
  <si>
    <t>დავითი</t>
  </si>
  <si>
    <t>ბეგაშვილი</t>
  </si>
  <si>
    <t>ბედინაძე</t>
  </si>
  <si>
    <t>ნუკრი</t>
  </si>
  <si>
    <t>ქრისტინა</t>
  </si>
  <si>
    <t>ბერიძე</t>
  </si>
  <si>
    <t>ეთერ</t>
  </si>
  <si>
    <t>ელზა</t>
  </si>
  <si>
    <t>ივერი</t>
  </si>
  <si>
    <t>ირინე</t>
  </si>
  <si>
    <t>კახა</t>
  </si>
  <si>
    <t>მაგდა</t>
  </si>
  <si>
    <t>მარია</t>
  </si>
  <si>
    <t>მურად</t>
  </si>
  <si>
    <t>ბერუაშვილი</t>
  </si>
  <si>
    <t>ბექურაიძე</t>
  </si>
  <si>
    <t>ქრისტინე</t>
  </si>
  <si>
    <t>ლაიმა</t>
  </si>
  <si>
    <t>ბოლქვაძე</t>
  </si>
  <si>
    <t>მელანო</t>
  </si>
  <si>
    <t>რამაზ</t>
  </si>
  <si>
    <t>ბორჩაშვილი</t>
  </si>
  <si>
    <t>ბროლაძე</t>
  </si>
  <si>
    <t>ქეთევანი</t>
  </si>
  <si>
    <t>ბუიძე</t>
  </si>
  <si>
    <t>ბურდული</t>
  </si>
  <si>
    <t>ალექსი</t>
  </si>
  <si>
    <t>ბუჩუკური</t>
  </si>
  <si>
    <t>გაბაიძე</t>
  </si>
  <si>
    <t>მერაბ</t>
  </si>
  <si>
    <t>გაბრიჩიძე</t>
  </si>
  <si>
    <t>არჩილ</t>
  </si>
  <si>
    <t>გაგნიძე</t>
  </si>
  <si>
    <t>გავაშელიშვილი</t>
  </si>
  <si>
    <t>გათენაძე</t>
  </si>
  <si>
    <t>შპს - თბილისის ჰუმანიტარული სასწავლო უნივერსიტეტი</t>
  </si>
  <si>
    <t>გაურგაშვილი</t>
  </si>
  <si>
    <t>მადინა</t>
  </si>
  <si>
    <t>გენადი</t>
  </si>
  <si>
    <t>მზია</t>
  </si>
  <si>
    <t>გვარამაძე</t>
  </si>
  <si>
    <t>ვალიკო</t>
  </si>
  <si>
    <t>გვარლიანი</t>
  </si>
  <si>
    <t>ბერდია</t>
  </si>
  <si>
    <t>ეთერი</t>
  </si>
  <si>
    <t>გიგლემიანი</t>
  </si>
  <si>
    <t>მადონა</t>
  </si>
  <si>
    <t>გობაძე</t>
  </si>
  <si>
    <t>გობეჯიშვილი</t>
  </si>
  <si>
    <t>სსიპ საქართველოს ფიზიკური აღზრდისა და სპორტის სახელმწიფო სასწავლო უნივერსიტეტი</t>
  </si>
  <si>
    <t>გოგოლაძე</t>
  </si>
  <si>
    <t>გრიგორიან</t>
  </si>
  <si>
    <t>გურჩიანი</t>
  </si>
  <si>
    <t>გუჯარაიძე</t>
  </si>
  <si>
    <t>დავითაძე</t>
  </si>
  <si>
    <t>დათეშიძე</t>
  </si>
  <si>
    <t>დარბინიან</t>
  </si>
  <si>
    <t>დაუთაშვილი</t>
  </si>
  <si>
    <t>დევაძე</t>
  </si>
  <si>
    <t>დევდარიანი</t>
  </si>
  <si>
    <t>დეკანაძე</t>
  </si>
  <si>
    <t>როენა</t>
  </si>
  <si>
    <t>დიასამიძე</t>
  </si>
  <si>
    <t>ლელა</t>
  </si>
  <si>
    <t>მირზა</t>
  </si>
  <si>
    <t>ხათუნა</t>
  </si>
  <si>
    <t>ედიბერიძე</t>
  </si>
  <si>
    <t>ვანო</t>
  </si>
  <si>
    <t>ელოშვილი</t>
  </si>
  <si>
    <t>ვარშანიძე</t>
  </si>
  <si>
    <t>ვასაძე</t>
  </si>
  <si>
    <t>გულნაზ</t>
  </si>
  <si>
    <t>ვეშაგური</t>
  </si>
  <si>
    <t>უჩა</t>
  </si>
  <si>
    <t>ვიბლიანი</t>
  </si>
  <si>
    <t>მაია</t>
  </si>
  <si>
    <t>ზაქარიაძე</t>
  </si>
  <si>
    <t>ზედგინიძე</t>
  </si>
  <si>
    <t>ზოიძე</t>
  </si>
  <si>
    <t>ზურაბაშვილი</t>
  </si>
  <si>
    <t>რუსუდან</t>
  </si>
  <si>
    <t>თაგვაძე</t>
  </si>
  <si>
    <t>თავართქილაძე</t>
  </si>
  <si>
    <t>თავბერიძე</t>
  </si>
  <si>
    <t>თათენაშვილი</t>
  </si>
  <si>
    <t>თინათინი</t>
  </si>
  <si>
    <t>თედორაძე</t>
  </si>
  <si>
    <t>თეთვაძე</t>
  </si>
  <si>
    <t>შპს - საქართველოს ბიზნესის აკადემია - SBA</t>
  </si>
  <si>
    <t>იაკობაძე</t>
  </si>
  <si>
    <t>ნაია</t>
  </si>
  <si>
    <t>ივანიშვილი</t>
  </si>
  <si>
    <t>იველაშვილი</t>
  </si>
  <si>
    <t>ინასარიძე</t>
  </si>
  <si>
    <t>ხვიჩა</t>
  </si>
  <si>
    <t>ირემაძე</t>
  </si>
  <si>
    <t>სსიპ - იაკობ გოგებაშვილის სახელობის თელავის სახელმწიფო უნივერსიტეტი</t>
  </si>
  <si>
    <t>კავლელაშვილი</t>
  </si>
  <si>
    <t>შპს აღმოსავლეთ ევროპის უნივერსიტეტი</t>
  </si>
  <si>
    <t>კალაიტზიდი</t>
  </si>
  <si>
    <t>რაინდი</t>
  </si>
  <si>
    <t>კახიანი</t>
  </si>
  <si>
    <t>გუალ</t>
  </si>
  <si>
    <t>კახოიძე</t>
  </si>
  <si>
    <t>კეკელიძე</t>
  </si>
  <si>
    <t>ცისია</t>
  </si>
  <si>
    <t>გურანდა</t>
  </si>
  <si>
    <t>კირთაძე</t>
  </si>
  <si>
    <t>კოდელაშვილი</t>
  </si>
  <si>
    <t>კონცელიძე</t>
  </si>
  <si>
    <t>კორძაია</t>
  </si>
  <si>
    <t>ასლან</t>
  </si>
  <si>
    <t>კულალაღაშვილი</t>
  </si>
  <si>
    <t>ლამპარაძე</t>
  </si>
  <si>
    <t>ლიპარტელიანი</t>
  </si>
  <si>
    <t>ბესარიონ</t>
  </si>
  <si>
    <t>ლობჯანიძე</t>
  </si>
  <si>
    <t>ლომსაძე</t>
  </si>
  <si>
    <t>ერეკლე</t>
  </si>
  <si>
    <t>მაისურაძე</t>
  </si>
  <si>
    <t>მალხასიან</t>
  </si>
  <si>
    <t>ნოდარ</t>
  </si>
  <si>
    <t>მარგოშვილი</t>
  </si>
  <si>
    <t>მანსური</t>
  </si>
  <si>
    <t>მარსაგიშვილი</t>
  </si>
  <si>
    <t>მარტია</t>
  </si>
  <si>
    <t>მაქანდარაშვილი</t>
  </si>
  <si>
    <t>მაღრაძე</t>
  </si>
  <si>
    <t>ლაურა</t>
  </si>
  <si>
    <t>მახაური</t>
  </si>
  <si>
    <t>მახაჭაძე</t>
  </si>
  <si>
    <t>გოდერძი</t>
  </si>
  <si>
    <t>მგელაძე</t>
  </si>
  <si>
    <t>მუხრან</t>
  </si>
  <si>
    <t>მელიქიშვილი</t>
  </si>
  <si>
    <t>მერაბიშვილი</t>
  </si>
  <si>
    <t>მეშველიანი</t>
  </si>
  <si>
    <t>მეხეშიძე</t>
  </si>
  <si>
    <t>თურმან</t>
  </si>
  <si>
    <t>ფირუზ</t>
  </si>
  <si>
    <t>იზო</t>
  </si>
  <si>
    <t>მიქელაძე</t>
  </si>
  <si>
    <t>ნატა</t>
  </si>
  <si>
    <t>შპს - უმაღლესი სასწავლებელი "ჯორჯია"</t>
  </si>
  <si>
    <t>დარეჯან</t>
  </si>
  <si>
    <t>მურთაზაშვილი</t>
  </si>
  <si>
    <t>მურღვლიანი</t>
  </si>
  <si>
    <t>ნადიბაიძე</t>
  </si>
  <si>
    <t>ნავგურაიძე</t>
  </si>
  <si>
    <t>ნათელაშვილი</t>
  </si>
  <si>
    <t>ნათენაძე</t>
  </si>
  <si>
    <t>ნაკაიძე</t>
  </si>
  <si>
    <t>32101030094</t>
  </si>
  <si>
    <t>ნაკანი</t>
  </si>
  <si>
    <t>ნაკაშიძე</t>
  </si>
  <si>
    <t>ნასყიდაშვილი</t>
  </si>
  <si>
    <t>ბუბა</t>
  </si>
  <si>
    <t>ნინიაშვილი</t>
  </si>
  <si>
    <t>ობოლაშვილი</t>
  </si>
  <si>
    <t>ონიანი</t>
  </si>
  <si>
    <t>ოქრიაშვილი</t>
  </si>
  <si>
    <t>მიშიკო</t>
  </si>
  <si>
    <t>პაქსაძე</t>
  </si>
  <si>
    <t>ჟამიაშვილი</t>
  </si>
  <si>
    <t>რატიანი</t>
  </si>
  <si>
    <t>რეხვიაშვილი</t>
  </si>
  <si>
    <t>რიჟვაძე</t>
  </si>
  <si>
    <t>სანამიან</t>
  </si>
  <si>
    <t>სირაბიძე</t>
  </si>
  <si>
    <t>სირბილაძე</t>
  </si>
  <si>
    <t>სუბელიანი</t>
  </si>
  <si>
    <t>სურმანიძე</t>
  </si>
  <si>
    <t>სუჯაშვილი</t>
  </si>
  <si>
    <t>ვარდო</t>
  </si>
  <si>
    <t>ტაკიძე</t>
  </si>
  <si>
    <t>ტარიელაძე</t>
  </si>
  <si>
    <t>ტვილდიანი</t>
  </si>
  <si>
    <t>ტუნაძე</t>
  </si>
  <si>
    <t>უდესიანი</t>
  </si>
  <si>
    <t>უმფრიანი</t>
  </si>
  <si>
    <t>ფალიანი</t>
  </si>
  <si>
    <t>ფირცხელიანი</t>
  </si>
  <si>
    <t>ფიცხელაური</t>
  </si>
  <si>
    <t>ფუტკარაძე</t>
  </si>
  <si>
    <t>ქავთარაშვილი</t>
  </si>
  <si>
    <t>მარხა</t>
  </si>
  <si>
    <t>ქავთარაძე</t>
  </si>
  <si>
    <t>ქავთარიშვილი</t>
  </si>
  <si>
    <t>ქალდანი</t>
  </si>
  <si>
    <t>ქომოშვილი</t>
  </si>
  <si>
    <t>ქოჯური</t>
  </si>
  <si>
    <t>ქურასბედიანი</t>
  </si>
  <si>
    <t>ქუქიშვილი</t>
  </si>
  <si>
    <t>შავაძე</t>
  </si>
  <si>
    <t>ჩაგოშვილი</t>
  </si>
  <si>
    <t>ჩანქსელიანი</t>
  </si>
  <si>
    <t>ეროსი</t>
  </si>
  <si>
    <t>ჩიტაძე</t>
  </si>
  <si>
    <t>ნინა</t>
  </si>
  <si>
    <t>ჩხეტიანი</t>
  </si>
  <si>
    <t>ჩხვიმიანი</t>
  </si>
  <si>
    <t>ცეცხლაძე</t>
  </si>
  <si>
    <t>ცისკარიშვილი</t>
  </si>
  <si>
    <t>ზარიემ</t>
  </si>
  <si>
    <t>ციხესაშვილი</t>
  </si>
  <si>
    <t>ჯაბრაილ</t>
  </si>
  <si>
    <t>ცხადაძე</t>
  </si>
  <si>
    <t>ძირკვაძე</t>
  </si>
  <si>
    <t>ჭურკვეიძე</t>
  </si>
  <si>
    <t>ხანგოშვილი</t>
  </si>
  <si>
    <t>ხეედი</t>
  </si>
  <si>
    <t>ხანოიანცი</t>
  </si>
  <si>
    <t>ხაფთანი</t>
  </si>
  <si>
    <t>ხვიბლიანი</t>
  </si>
  <si>
    <t>ხიზანაშვილი</t>
  </si>
  <si>
    <t>ხითარიშვილი</t>
  </si>
  <si>
    <t>ხიმშიაშვილი</t>
  </si>
  <si>
    <t>სახელმწიფო გრანტი %</t>
  </si>
  <si>
    <t>უმაღლესი საგანმანათლებლო დაწესებულება</t>
  </si>
  <si>
    <t>მაქსიმალური საგრანტო ქულა</t>
  </si>
  <si>
    <t>პირადი ნომერი</t>
  </si>
  <si>
    <t>№</t>
  </si>
  <si>
    <t>დაფინანსება სოციალური პროგრამის ფარგლებში  (ლარი)</t>
  </si>
  <si>
    <t>არღვლიანი</t>
  </si>
  <si>
    <t>ჯობავა</t>
  </si>
  <si>
    <t>ციალა</t>
  </si>
  <si>
    <t>შპს - ქართულ-ამერიკული უნივერსიტეტი</t>
  </si>
  <si>
    <t>ქათალანძე</t>
  </si>
  <si>
    <t>გოგა</t>
  </si>
  <si>
    <t>უჩავა</t>
  </si>
  <si>
    <t>იური</t>
  </si>
  <si>
    <t>ჯაპავა</t>
  </si>
  <si>
    <t>ესათია</t>
  </si>
  <si>
    <t>კვარაცხელია</t>
  </si>
  <si>
    <t>გიგა</t>
  </si>
  <si>
    <t>ქობალია</t>
  </si>
  <si>
    <t>ქეცბაია</t>
  </si>
  <si>
    <t>პაპასქუა</t>
  </si>
  <si>
    <t>ბუთბაია</t>
  </si>
  <si>
    <t>გერლიანი</t>
  </si>
  <si>
    <t>ბესიკი</t>
  </si>
  <si>
    <t>შამათავა</t>
  </si>
  <si>
    <t>გოგიტა</t>
  </si>
  <si>
    <t>არდაშელია</t>
  </si>
  <si>
    <t>მონიკა</t>
  </si>
  <si>
    <t>რეზესიძე</t>
  </si>
  <si>
    <t>გვარმიანი</t>
  </si>
  <si>
    <t>ჯოლოგუა</t>
  </si>
  <si>
    <t>რომეო</t>
  </si>
  <si>
    <t>რიგვავა</t>
  </si>
  <si>
    <t>კახაბერ</t>
  </si>
  <si>
    <t>გერგედავა</t>
  </si>
  <si>
    <t>ნიაზი</t>
  </si>
  <si>
    <t>ნაყოფია</t>
  </si>
  <si>
    <t>ზვიადი</t>
  </si>
  <si>
    <t>გუჩუა</t>
  </si>
  <si>
    <t>ლანა</t>
  </si>
  <si>
    <t>რატი</t>
  </si>
  <si>
    <t>ალფენიძე</t>
  </si>
  <si>
    <t>ტაბაღუა</t>
  </si>
  <si>
    <t>სსიპ - შოთა მესხიას ზუგდიდის სახელმწიფო სასწავლო უნივერსიტეტი</t>
  </si>
  <si>
    <t>ზაქარაია</t>
  </si>
  <si>
    <t>მარიკა</t>
  </si>
  <si>
    <t>ზუხბაია</t>
  </si>
  <si>
    <t>ბურსულაია</t>
  </si>
  <si>
    <t>მათე</t>
  </si>
  <si>
    <t>ძაძუა</t>
  </si>
  <si>
    <t>შენგელია</t>
  </si>
  <si>
    <t>ბენია</t>
  </si>
  <si>
    <t>ალანია</t>
  </si>
  <si>
    <t>ნანა</t>
  </si>
  <si>
    <t>შპს - სასწავლო უნივერსიტეტი გეომედი</t>
  </si>
  <si>
    <t>ტუფურია</t>
  </si>
  <si>
    <t>ბაია</t>
  </si>
  <si>
    <t>მორგოშია</t>
  </si>
  <si>
    <t>ზარაქუა</t>
  </si>
  <si>
    <t>კონსტანტინე</t>
  </si>
  <si>
    <t>გამისონია</t>
  </si>
  <si>
    <t>ლუკა</t>
  </si>
  <si>
    <t>ეთერია</t>
  </si>
  <si>
    <t>გულნარა</t>
  </si>
  <si>
    <t>თორია</t>
  </si>
  <si>
    <t>ბაძაღუა</t>
  </si>
  <si>
    <t>კიუტი</t>
  </si>
  <si>
    <t>ამირან</t>
  </si>
  <si>
    <t>ჯაფარიძე</t>
  </si>
  <si>
    <t>ჩიტაია</t>
  </si>
  <si>
    <t>ხუტა</t>
  </si>
  <si>
    <t>მალაზონია</t>
  </si>
  <si>
    <t>ქარდავა</t>
  </si>
  <si>
    <t>დიმიტრი</t>
  </si>
  <si>
    <t>მირანდა</t>
  </si>
  <si>
    <t>ჩხეტია</t>
  </si>
  <si>
    <t>მაიკო</t>
  </si>
  <si>
    <t>გელენავა</t>
  </si>
  <si>
    <t>გოგოხია</t>
  </si>
  <si>
    <t>ტარიელ</t>
  </si>
  <si>
    <t>ბასარია</t>
  </si>
  <si>
    <t>ბაჩუკი</t>
  </si>
  <si>
    <t>ცატავა</t>
  </si>
  <si>
    <t>ანი</t>
  </si>
  <si>
    <t>ჭილავა</t>
  </si>
  <si>
    <t>აბაშია</t>
  </si>
  <si>
    <t>გაგუა</t>
  </si>
  <si>
    <t>მესხია</t>
  </si>
  <si>
    <t>ცაავა</t>
  </si>
  <si>
    <t>ბარბარე</t>
  </si>
  <si>
    <t>ღურწკაია</t>
  </si>
  <si>
    <t>თეკლე</t>
  </si>
  <si>
    <t>ბულია</t>
  </si>
  <si>
    <t>მალხაზი</t>
  </si>
  <si>
    <t>შონია</t>
  </si>
  <si>
    <t>კარინა</t>
  </si>
  <si>
    <t>ჭაავა</t>
  </si>
  <si>
    <t>ლაგვილავა</t>
  </si>
  <si>
    <t>ჯუმუტია</t>
  </si>
  <si>
    <t>საბინა</t>
  </si>
  <si>
    <t>ქეთი</t>
  </si>
  <si>
    <t>ტასო</t>
  </si>
  <si>
    <t>სსიპ - საქართველოს შოთა რუსთაველის თეატრისა და კინოს სახელმწიფო უნივერსიტეტი</t>
  </si>
  <si>
    <t>გეჯუა</t>
  </si>
  <si>
    <t>შპს  გურამ თავართქილაძის სასწავლო უნივერსიტეტი</t>
  </si>
  <si>
    <t>გამახარია</t>
  </si>
  <si>
    <t>ჩხაპელია</t>
  </si>
  <si>
    <t>უბილავა</t>
  </si>
  <si>
    <t>კოკაია</t>
  </si>
  <si>
    <t>შპს საქართველოს საერთაშორისო სასწავლო უნივერსიტეტი</t>
  </si>
  <si>
    <t>ბელქანია</t>
  </si>
  <si>
    <t>შარამუში</t>
  </si>
  <si>
    <t>ირმა</t>
  </si>
  <si>
    <t>სოტკილავა</t>
  </si>
  <si>
    <t>ნიკოლოზი</t>
  </si>
  <si>
    <t>მიდელაშვილი</t>
  </si>
  <si>
    <t>ოქროპირიძე</t>
  </si>
  <si>
    <t>თინა</t>
  </si>
  <si>
    <t>სსიპ - გორის სახელმწიფო სასწავლო უნივერსიტეტი</t>
  </si>
  <si>
    <t>ხუციშვილი</t>
  </si>
  <si>
    <t>ლაფაჩი</t>
  </si>
  <si>
    <t>ბორცვაძე</t>
  </si>
  <si>
    <t>მეტრეველი</t>
  </si>
  <si>
    <t>ხეთაგური</t>
  </si>
  <si>
    <t>ტაბატაძე</t>
  </si>
  <si>
    <t>კახნიაშვილი</t>
  </si>
  <si>
    <t>ზანგალაძე</t>
  </si>
  <si>
    <t>ბაბუციძე</t>
  </si>
  <si>
    <t>კასრაძე</t>
  </si>
  <si>
    <t>ცაციაშვილი</t>
  </si>
  <si>
    <t>მარი</t>
  </si>
  <si>
    <t>ქენქაძე</t>
  </si>
  <si>
    <t>მწითური</t>
  </si>
  <si>
    <t>ტატუნაშვილი</t>
  </si>
  <si>
    <t>ლიკა</t>
  </si>
  <si>
    <t>ჩოხელი</t>
  </si>
  <si>
    <t>თათარაშვილი</t>
  </si>
  <si>
    <t>იაკობიძე</t>
  </si>
  <si>
    <t>თინიკო</t>
  </si>
  <si>
    <t>ნებიერიძე</t>
  </si>
  <si>
    <t>ოვაშვილი</t>
  </si>
  <si>
    <t>ეკატერინე</t>
  </si>
  <si>
    <t>დუდაევი</t>
  </si>
  <si>
    <t>ბიტიაშვილი</t>
  </si>
  <si>
    <t>ბუზალაძე</t>
  </si>
  <si>
    <t>სოსო</t>
  </si>
  <si>
    <t>დოლენჯაშვილი</t>
  </si>
  <si>
    <t>თომა</t>
  </si>
  <si>
    <t>ხარაიშვილი</t>
  </si>
  <si>
    <t>დალი</t>
  </si>
  <si>
    <t>ქრისტესიაშვილი</t>
  </si>
  <si>
    <t>ფისაძე</t>
  </si>
  <si>
    <t>ჭულუხაძე</t>
  </si>
  <si>
    <t>მელანაშვილი</t>
  </si>
  <si>
    <t>ღერკენაშვილი</t>
  </si>
  <si>
    <t>ლია</t>
  </si>
  <si>
    <t>ამირანაშვილი</t>
  </si>
  <si>
    <t>მაღალდაძე</t>
  </si>
  <si>
    <t>დათაშვილი</t>
  </si>
  <si>
    <t>ვანიკო</t>
  </si>
  <si>
    <t>გაბიტაშვილი</t>
  </si>
  <si>
    <t>შოშიტაშვილი</t>
  </si>
  <si>
    <t>მიხეილი</t>
  </si>
  <si>
    <t>ტურაშვილი</t>
  </si>
  <si>
    <t>ვასილ</t>
  </si>
  <si>
    <t>გარაყანაშვილი</t>
  </si>
  <si>
    <t>შპს - სულხან-საბა ორბელიანის სასწავლო უნივერსიტეტი</t>
  </si>
  <si>
    <t>ღამბაშიძე</t>
  </si>
  <si>
    <t>ელბაქიძე</t>
  </si>
  <si>
    <t>ტერაშვილი</t>
  </si>
  <si>
    <t>ცირა</t>
  </si>
  <si>
    <t>კობაური</t>
  </si>
  <si>
    <t>ვახტანგაშვილი</t>
  </si>
  <si>
    <t>შპს - საქართველოს საავიაციო უნივერსიტეტი</t>
  </si>
  <si>
    <t>ღონღაძე</t>
  </si>
  <si>
    <t>ჭოველიძე</t>
  </si>
  <si>
    <t>გოგიძე</t>
  </si>
  <si>
    <t>ყოჩიშვილი</t>
  </si>
  <si>
    <t>ჯავახიშვილი</t>
  </si>
  <si>
    <t>რაზმაძე</t>
  </si>
  <si>
    <t>გაიოზ</t>
  </si>
  <si>
    <t>შერმადინი</t>
  </si>
  <si>
    <t>ჯაბა</t>
  </si>
  <si>
    <t>ოთინაშვილი</t>
  </si>
  <si>
    <t>ჯოჯიშვილი</t>
  </si>
  <si>
    <t>ვაჟა</t>
  </si>
  <si>
    <t>ჩაბოშვილი</t>
  </si>
  <si>
    <t>ტრისტანი</t>
  </si>
  <si>
    <t>გაროზაშვილი</t>
  </si>
  <si>
    <t>თემურ</t>
  </si>
  <si>
    <t>მეხატურაშვილი</t>
  </si>
  <si>
    <t>საბა</t>
  </si>
  <si>
    <t>დურგლიშვილი</t>
  </si>
  <si>
    <t>გრიგოლი</t>
  </si>
  <si>
    <t>ოღაძე</t>
  </si>
  <si>
    <t>ვასილი</t>
  </si>
  <si>
    <t>ჭავჭავაძე</t>
  </si>
  <si>
    <t>სანდრო</t>
  </si>
  <si>
    <t>გოლოევი</t>
  </si>
  <si>
    <t>მამამთავრიშვილი</t>
  </si>
  <si>
    <t>ჟამერაშვილი</t>
  </si>
  <si>
    <t>კაკილაშვილი</t>
  </si>
  <si>
    <t>მიხეილ</t>
  </si>
  <si>
    <t>შპს - თბილისის ღია სასწავლო უნივერსიტეტი </t>
  </si>
  <si>
    <t>ყაზახაშვილი</t>
  </si>
  <si>
    <t>შალვა</t>
  </si>
  <si>
    <t>ბაციკაძე</t>
  </si>
  <si>
    <t>მახნიაშვილი</t>
  </si>
  <si>
    <t>ალუდა</t>
  </si>
  <si>
    <t>დოლიშვილი</t>
  </si>
  <si>
    <t>წინამძღვრიშვილი</t>
  </si>
  <si>
    <t>ლევანი</t>
  </si>
  <si>
    <t>მაწიაშვილი</t>
  </si>
  <si>
    <t>გოჩაშვილი</t>
  </si>
  <si>
    <t>გერონტი</t>
  </si>
  <si>
    <t>ჩიტიშვილი</t>
  </si>
  <si>
    <t>ვლადიმერ</t>
  </si>
  <si>
    <t>პაპიაშვილი</t>
  </si>
  <si>
    <t>გათენაშვილი</t>
  </si>
  <si>
    <t>გურია</t>
  </si>
  <si>
    <t>ალეკო</t>
  </si>
  <si>
    <t>ბულბუთაშვილი</t>
  </si>
  <si>
    <t>სუხაშვილი</t>
  </si>
  <si>
    <t>ჯარჯი</t>
  </si>
  <si>
    <t>ხუბაევი</t>
  </si>
  <si>
    <t>თენგიზი</t>
  </si>
  <si>
    <t>დვალიშვილი</t>
  </si>
  <si>
    <t>ხარატიშვილი</t>
  </si>
  <si>
    <t>დევნოზაშვილი</t>
  </si>
  <si>
    <t>ახვლედიანი</t>
  </si>
  <si>
    <t>კუბეცია</t>
  </si>
  <si>
    <t>სუხიტაშვილი</t>
  </si>
  <si>
    <t>გოცირიძე</t>
  </si>
  <si>
    <t>კიკლიაშვილი</t>
  </si>
  <si>
    <t>არზიანი</t>
  </si>
  <si>
    <t>გიგაშვილი</t>
  </si>
  <si>
    <t>ქერდიკაშვილი</t>
  </si>
  <si>
    <t>ლალაზაშვილი</t>
  </si>
  <si>
    <t>თინათინ</t>
  </si>
  <si>
    <t>ღოღობერიძე</t>
  </si>
  <si>
    <t>ფილაური</t>
  </si>
  <si>
    <t>ძებნიაური</t>
  </si>
  <si>
    <t>ბეგიაშვილი</t>
  </si>
  <si>
    <t>ჭუმბურიძე</t>
  </si>
  <si>
    <t>ბოხუა</t>
  </si>
  <si>
    <t>ძოძუაშვილი</t>
  </si>
  <si>
    <t>ქარელიშვილი</t>
  </si>
  <si>
    <t>ლეთოდიანი</t>
  </si>
  <si>
    <t>ბაშარაული</t>
  </si>
  <si>
    <t>მედეა</t>
  </si>
  <si>
    <t>გვიმრაძე</t>
  </si>
  <si>
    <t>ლუნინი</t>
  </si>
  <si>
    <t>სალუქვაძე</t>
  </si>
  <si>
    <t>დარსანია</t>
  </si>
  <si>
    <t>გედეხაური</t>
  </si>
  <si>
    <t>აკობიძე</t>
  </si>
  <si>
    <t>ლინდა</t>
  </si>
  <si>
    <t>კირკიტაძე</t>
  </si>
  <si>
    <t>შპს სუხიშვილის სასწავლო უნივერსიტეტი</t>
  </si>
  <si>
    <t>ჩაჩხალია</t>
  </si>
  <si>
    <t>ნანული</t>
  </si>
  <si>
    <t>პაპიძე</t>
  </si>
  <si>
    <t>სონღულაშვილი</t>
  </si>
  <si>
    <t>დემეტრე</t>
  </si>
  <si>
    <t>მოდებაძე</t>
  </si>
  <si>
    <t>იაკობი</t>
  </si>
  <si>
    <t>ჩხიკვაძე</t>
  </si>
  <si>
    <t>ჭიკარტაძე</t>
  </si>
  <si>
    <t>შერონი</t>
  </si>
  <si>
    <t>შამუგია</t>
  </si>
  <si>
    <t>სიმსივე</t>
  </si>
  <si>
    <t>ღვინიანიძე</t>
  </si>
  <si>
    <t>ნადია</t>
  </si>
  <si>
    <t>ქვაჩაკიძე</t>
  </si>
  <si>
    <t>გიბიშვილი</t>
  </si>
  <si>
    <t>მანგოშვილი</t>
  </si>
  <si>
    <t>კეკიეშვილი</t>
  </si>
  <si>
    <t>დანტე</t>
  </si>
  <si>
    <t>მუზაშვილი</t>
  </si>
  <si>
    <t>ფირანიშვილი</t>
  </si>
  <si>
    <t>თევდორაშვილი</t>
  </si>
  <si>
    <t>ძაბახიძე</t>
  </si>
  <si>
    <t>გამრეკლიძე</t>
  </si>
  <si>
    <t>ლიზა</t>
  </si>
  <si>
    <t>სანდროშვილი</t>
  </si>
  <si>
    <t>ბიჭიკაშვილი</t>
  </si>
  <si>
    <t>მახარაძე</t>
  </si>
  <si>
    <t>კარსანიძე</t>
  </si>
  <si>
    <t>ლომიძე</t>
  </si>
  <si>
    <t>კორსანტია</t>
  </si>
  <si>
    <t>მელიქიძე</t>
  </si>
  <si>
    <t>სსიპ საქართველოს შინაგან საქმეთა სამინისტროს აკადემია</t>
  </si>
  <si>
    <t>თორდია</t>
  </si>
  <si>
    <t>დარბაიძე</t>
  </si>
  <si>
    <t>ქამადაძე</t>
  </si>
  <si>
    <t>ასლანიანი</t>
  </si>
  <si>
    <t>რობერტი</t>
  </si>
  <si>
    <t>ტატურაშვილი</t>
  </si>
  <si>
    <t>ია</t>
  </si>
  <si>
    <t>სარდანაშვილი</t>
  </si>
  <si>
    <t>თაყნიაშვილი</t>
  </si>
  <si>
    <t>სადღობელაშვილი</t>
  </si>
  <si>
    <t>ბაღდოშვილი</t>
  </si>
  <si>
    <t>დათო</t>
  </si>
  <si>
    <t>კიკვაძე</t>
  </si>
  <si>
    <t>ეკა</t>
  </si>
  <si>
    <t>კაპანაძე</t>
  </si>
  <si>
    <t>კურდღელაშვილი</t>
  </si>
  <si>
    <t>გიორგაძე</t>
  </si>
  <si>
    <t>აბულაძე</t>
  </si>
  <si>
    <t>ჯულაყიძე</t>
  </si>
  <si>
    <t>გოგიაშვილი</t>
  </si>
  <si>
    <t>წვერავა</t>
  </si>
  <si>
    <t>ჩხეიძე</t>
  </si>
  <si>
    <t>კესო</t>
  </si>
  <si>
    <t>ნამგალაური</t>
  </si>
  <si>
    <t>ხუსკივაძე</t>
  </si>
  <si>
    <t>გვენეტაძე</t>
  </si>
  <si>
    <t>შპს - ქუთაისის უნივერსიტეტი</t>
  </si>
  <si>
    <t>ნარიკაშვილი</t>
  </si>
  <si>
    <t>მაჭარაშვილი</t>
  </si>
  <si>
    <t>კალატოზიშვილი</t>
  </si>
  <si>
    <t>ბაკურაძე</t>
  </si>
  <si>
    <t>კვანტალიანი</t>
  </si>
  <si>
    <t>ნუცა</t>
  </si>
  <si>
    <t>რობაქიძე</t>
  </si>
  <si>
    <t>დუდუჩავა</t>
  </si>
  <si>
    <t>ფოფხაძე</t>
  </si>
  <si>
    <t>ნაჭყებია</t>
  </si>
  <si>
    <t>ქიტესაშვილი</t>
  </si>
  <si>
    <t>ლოლომაძე</t>
  </si>
  <si>
    <t>გაბრავა</t>
  </si>
  <si>
    <t>კუჭაიძე</t>
  </si>
  <si>
    <t>ზაქრო</t>
  </si>
  <si>
    <t>შაქარაშვილი</t>
  </si>
  <si>
    <t>ბიძინა</t>
  </si>
  <si>
    <t>მაქსიმოვი</t>
  </si>
  <si>
    <t>ნელი</t>
  </si>
  <si>
    <t>43001040662</t>
  </si>
  <si>
    <t>მარღიშვილი</t>
  </si>
  <si>
    <t>სანადირაძე</t>
  </si>
  <si>
    <t>შპს - თბილისის თავისუფალი უნივერსიტეტი</t>
  </si>
  <si>
    <t>სიხარულიძე</t>
  </si>
  <si>
    <t>ელისაბედ</t>
  </si>
  <si>
    <t>დოღონაძე</t>
  </si>
  <si>
    <t>შავგულიძე</t>
  </si>
  <si>
    <t>ცაგარეიშვილი</t>
  </si>
  <si>
    <t>კახიძე</t>
  </si>
  <si>
    <t>წიკლაური</t>
  </si>
  <si>
    <t>ანტონ</t>
  </si>
  <si>
    <t>ეგაძე</t>
  </si>
  <si>
    <t>მანანა</t>
  </si>
  <si>
    <t>ა(ა)იპ - საქართველოს საზოგადოებრივ საქმეთა ინსტიტუტი</t>
  </si>
  <si>
    <t>ჩირგაძე</t>
  </si>
  <si>
    <t>ყულჯანიშვილი</t>
  </si>
  <si>
    <t>ჯგერენაია</t>
  </si>
  <si>
    <t>მაკა</t>
  </si>
  <si>
    <t>სვანიძე</t>
  </si>
  <si>
    <t>ვახტანგი</t>
  </si>
  <si>
    <t>გაგნიაშვილი</t>
  </si>
  <si>
    <t>ტეფნაძე</t>
  </si>
  <si>
    <t>ტატო</t>
  </si>
  <si>
    <t>გოგნაძე</t>
  </si>
  <si>
    <t>ნია</t>
  </si>
  <si>
    <t>ჯინჭარაძე</t>
  </si>
  <si>
    <t>პაპალაშვილი</t>
  </si>
  <si>
    <t>წულუკიძე</t>
  </si>
  <si>
    <t>სსიპ - თბილისის ვანო სარაჯიშვილის სახელობის სახელმწიფო კონსერვატორია</t>
  </si>
  <si>
    <t>სხილაძე</t>
  </si>
  <si>
    <t>ჩიკვილაძე</t>
  </si>
  <si>
    <t>გაგლოშვილი</t>
  </si>
  <si>
    <t>დაჩი</t>
  </si>
  <si>
    <t>ჭოლოკავა</t>
  </si>
  <si>
    <t>ძირკველიშვილი</t>
  </si>
  <si>
    <t>არჩილი</t>
  </si>
  <si>
    <t>ჯალაღონია</t>
  </si>
  <si>
    <t>მირცხულავა</t>
  </si>
  <si>
    <t>სოხაშვილი</t>
  </si>
  <si>
    <t>ანთაძე</t>
  </si>
  <si>
    <t>გრიგალაშვილი</t>
  </si>
  <si>
    <t>სოსანა</t>
  </si>
  <si>
    <t>ჭანტურია</t>
  </si>
  <si>
    <t>ხონელიძე</t>
  </si>
  <si>
    <t>ნიკოლოზ</t>
  </si>
  <si>
    <t>ძებისაური</t>
  </si>
  <si>
    <t>გელაძე</t>
  </si>
  <si>
    <t>მეგრელიშვილი</t>
  </si>
  <si>
    <t>ბაბუნაძე</t>
  </si>
  <si>
    <t>პატარაია</t>
  </si>
  <si>
    <t>პერანიძე</t>
  </si>
  <si>
    <t>გოდოლაძე</t>
  </si>
  <si>
    <t>ოთარ</t>
  </si>
  <si>
    <t>არჩვაძე</t>
  </si>
  <si>
    <t>სოფრომაძე</t>
  </si>
  <si>
    <t>ქურდაძე</t>
  </si>
  <si>
    <t>სოლოღაშვილი</t>
  </si>
  <si>
    <t>ზაბახიძე</t>
  </si>
  <si>
    <t>თებრო</t>
  </si>
  <si>
    <t>ბერიაშვილი</t>
  </si>
  <si>
    <t>ნესტან-დარეჯანი</t>
  </si>
  <si>
    <t>ზურაბაული</t>
  </si>
  <si>
    <t>გოგსაძე</t>
  </si>
  <si>
    <t>კვირიკაშვილი</t>
  </si>
  <si>
    <t>ჭელიძე</t>
  </si>
  <si>
    <t>თეკლა</t>
  </si>
  <si>
    <t>მზევინარი</t>
  </si>
  <si>
    <t>გაბური</t>
  </si>
  <si>
    <t>გაგა</t>
  </si>
  <si>
    <t>ივანიაძე</t>
  </si>
  <si>
    <t>ბუკია</t>
  </si>
  <si>
    <t>მიქავა</t>
  </si>
  <si>
    <t>სესე</t>
  </si>
  <si>
    <t>ვაშაყმაძე</t>
  </si>
  <si>
    <t>ტყებუჩავა</t>
  </si>
  <si>
    <t>ხათუთა</t>
  </si>
  <si>
    <t>ბოჭორიშვილი</t>
  </si>
  <si>
    <t>შუბლაძე</t>
  </si>
  <si>
    <t>მთავრიშვილი</t>
  </si>
  <si>
    <t>გოჩიტაშვილი</t>
  </si>
  <si>
    <t>ხარებავა</t>
  </si>
  <si>
    <t>გუჯაბიძე</t>
  </si>
  <si>
    <t>გაბრიელი</t>
  </si>
  <si>
    <t>პაიჭაძე</t>
  </si>
  <si>
    <t>ყველაიძე</t>
  </si>
  <si>
    <t>ბეჟანიძე</t>
  </si>
  <si>
    <t>ლიანა</t>
  </si>
  <si>
    <t>მაჩიტიძე</t>
  </si>
  <si>
    <t>მთვარელიშვილი</t>
  </si>
  <si>
    <t>იოსები</t>
  </si>
  <si>
    <t>ხეხელაშვილი</t>
  </si>
  <si>
    <t>ისაკაძე</t>
  </si>
  <si>
    <t>იოანე</t>
  </si>
  <si>
    <t>შპს - დავით ტვილდიანის სამედიცინო უნივერსიტეტი</t>
  </si>
  <si>
    <t>მარგიანი</t>
  </si>
  <si>
    <t>ნათელა</t>
  </si>
  <si>
    <t>გელაშვილი</t>
  </si>
  <si>
    <t>ჩადუნელი</t>
  </si>
  <si>
    <t>შეყლაშვილი</t>
  </si>
  <si>
    <t>მეზურნიშვილი</t>
  </si>
  <si>
    <t>თენგიზ</t>
  </si>
  <si>
    <t>შუბითიძე</t>
  </si>
  <si>
    <t>ლოლაშვილი</t>
  </si>
  <si>
    <t>ეშმაკურაშვილი</t>
  </si>
  <si>
    <t>სამსონიძე</t>
  </si>
  <si>
    <t>შეთეკაური</t>
  </si>
  <si>
    <t>გელიაშვილი</t>
  </si>
  <si>
    <t>გიგაური</t>
  </si>
  <si>
    <t>მანონი</t>
  </si>
  <si>
    <t>ჩუხუა</t>
  </si>
  <si>
    <t>ჭკადუა</t>
  </si>
  <si>
    <t>ჯესიკა</t>
  </si>
  <si>
    <t>ჯიქია</t>
  </si>
  <si>
    <t>ლეილა</t>
  </si>
  <si>
    <t>მედოიძე</t>
  </si>
  <si>
    <t>ხაზალია</t>
  </si>
  <si>
    <t>მეგი</t>
  </si>
  <si>
    <t>კეპაშვილი</t>
  </si>
  <si>
    <t>ვიკა</t>
  </si>
  <si>
    <t>ფილიშვილი</t>
  </si>
  <si>
    <t>ჩიქოვანი</t>
  </si>
  <si>
    <t>ხომასურიძე</t>
  </si>
  <si>
    <t>უთნელიშვილი</t>
  </si>
  <si>
    <t>გაბუნია</t>
  </si>
  <si>
    <t>თოდუა</t>
  </si>
  <si>
    <t>ემა</t>
  </si>
  <si>
    <t>ჯანჯღავა</t>
  </si>
  <si>
    <t>სხულუხია</t>
  </si>
  <si>
    <t>ვეკუა</t>
  </si>
  <si>
    <t>ანდრი</t>
  </si>
  <si>
    <t>ქონიაშვილი</t>
  </si>
  <si>
    <t>ჭაღინაშვილი</t>
  </si>
  <si>
    <t>გოგია</t>
  </si>
  <si>
    <t>საჯაია</t>
  </si>
  <si>
    <t>გოჩა</t>
  </si>
  <si>
    <t>ჯალაბაძე</t>
  </si>
  <si>
    <t>კურდღელია</t>
  </si>
  <si>
    <t>თენაძე</t>
  </si>
  <si>
    <t>სორდია</t>
  </si>
  <si>
    <t>მშვიდობაძე</t>
  </si>
  <si>
    <t>რაული</t>
  </si>
  <si>
    <t>ჯანაშია</t>
  </si>
  <si>
    <t>უკანწყაროელი</t>
  </si>
  <si>
    <t>წითაშვილი</t>
  </si>
  <si>
    <t>კოპაძე</t>
  </si>
  <si>
    <t>ქუთელია</t>
  </si>
  <si>
    <t>მუმლაძე</t>
  </si>
  <si>
    <t>გულუა</t>
  </si>
  <si>
    <t>კორაშვილი</t>
  </si>
  <si>
    <t>ალიკა</t>
  </si>
  <si>
    <t>ესმა</t>
  </si>
  <si>
    <t>ძიმცეიშვილი</t>
  </si>
  <si>
    <t>შეროზია</t>
  </si>
  <si>
    <t>ჯენევრა</t>
  </si>
  <si>
    <t>ესიავა</t>
  </si>
  <si>
    <t>ვერიკო</t>
  </si>
  <si>
    <t>სხირტლაძე</t>
  </si>
  <si>
    <t>გვარამია</t>
  </si>
  <si>
    <t>ჯინა</t>
  </si>
  <si>
    <t>გოგინაშვილი</t>
  </si>
  <si>
    <t>ხასია</t>
  </si>
  <si>
    <t>გაბისონია</t>
  </si>
  <si>
    <t>მინდიაშვილი</t>
  </si>
  <si>
    <t>ლაზარაშვილი</t>
  </si>
  <si>
    <t>ბიბილაშვილი</t>
  </si>
  <si>
    <t>ვარდანაშვილი</t>
  </si>
  <si>
    <t>რევაზ</t>
  </si>
  <si>
    <t>ჯიხვიშვილი</t>
  </si>
  <si>
    <t>დავრაშელიძე</t>
  </si>
  <si>
    <t>ბერულავა</t>
  </si>
  <si>
    <t>ესიაშვილი</t>
  </si>
  <si>
    <t>ხასაია</t>
  </si>
  <si>
    <t>ნაური</t>
  </si>
  <si>
    <t>მამაგულაშვილი</t>
  </si>
  <si>
    <t>წყაროზია</t>
  </si>
  <si>
    <t>მძინარაშვილი</t>
  </si>
  <si>
    <t>ხუბაშვილი</t>
  </si>
  <si>
    <t>სრესელი</t>
  </si>
  <si>
    <t>ზანთარაია</t>
  </si>
  <si>
    <t>ბარკალაია</t>
  </si>
  <si>
    <t>კოკოლაშვილი</t>
  </si>
  <si>
    <t>სოსიაშვილი</t>
  </si>
  <si>
    <t>იტა</t>
  </si>
  <si>
    <t>ზაქარაშვილი</t>
  </si>
  <si>
    <t>მელაძე</t>
  </si>
  <si>
    <t>ემზარ</t>
  </si>
  <si>
    <t>ხუფენია</t>
  </si>
  <si>
    <t>ბესტავაშვილი</t>
  </si>
  <si>
    <t>ფინდიშვილი</t>
  </si>
  <si>
    <t>ჩილინდრიშვილი</t>
  </si>
  <si>
    <t>შპს - ახალი უმაღლესი სასწავლებელი</t>
  </si>
  <si>
    <t>ელგუჯა</t>
  </si>
  <si>
    <t>ციური</t>
  </si>
  <si>
    <t>ხარხელი</t>
  </si>
  <si>
    <t>მარკოზია</t>
  </si>
  <si>
    <t>მჭედლიძე</t>
  </si>
  <si>
    <t>ყორანაშვილი</t>
  </si>
  <si>
    <t>ბითაძე</t>
  </si>
  <si>
    <t>ინალი</t>
  </si>
  <si>
    <t>ავთანდილ</t>
  </si>
  <si>
    <t>ფსუტური</t>
  </si>
  <si>
    <t>ჯერანაშვილი</t>
  </si>
  <si>
    <t>წულაია</t>
  </si>
  <si>
    <t>ახალაია</t>
  </si>
  <si>
    <t>ფურცელაძე</t>
  </si>
  <si>
    <t>ლიდა</t>
  </si>
  <si>
    <t>ჯორბენაძე</t>
  </si>
  <si>
    <t>თამრიკო</t>
  </si>
  <si>
    <t>ზაუტაშვილი</t>
  </si>
  <si>
    <t>ნავროზაშვილი</t>
  </si>
  <si>
    <t>ქუხილავა</t>
  </si>
  <si>
    <t>ნანიკა</t>
  </si>
  <si>
    <t>ასმათ</t>
  </si>
  <si>
    <t>შპს - თბილისის სასწავლო უნივერსიტეტი</t>
  </si>
  <si>
    <t>აბლოთია</t>
  </si>
  <si>
    <t>ილონა</t>
  </si>
  <si>
    <t>არჩუაძე</t>
  </si>
  <si>
    <t>ზაურ</t>
  </si>
  <si>
    <t>ელიაური</t>
  </si>
  <si>
    <t>ხვარძიკია</t>
  </si>
  <si>
    <t>ხაბაზაშვილი</t>
  </si>
  <si>
    <t>მალხაზ</t>
  </si>
  <si>
    <t>ესართია</t>
  </si>
  <si>
    <t>ქებაძე</t>
  </si>
  <si>
    <t>ბეჭვაია</t>
  </si>
  <si>
    <t>შუკაშვილი</t>
  </si>
  <si>
    <t>ელიაშვილი</t>
  </si>
  <si>
    <t>დაჰკოშვილი</t>
  </si>
  <si>
    <t>ბოჭორმელი</t>
  </si>
  <si>
    <t>კორელი</t>
  </si>
  <si>
    <t>ქარცხია</t>
  </si>
  <si>
    <t>ლიჩელი</t>
  </si>
  <si>
    <t>შარია</t>
  </si>
  <si>
    <t>საიდა</t>
  </si>
  <si>
    <t>ხაჩიური</t>
  </si>
  <si>
    <t>ციცინო</t>
  </si>
  <si>
    <t>ფიდიური</t>
  </si>
  <si>
    <t>ნონა</t>
  </si>
  <si>
    <t>ბეჟანიშვილი</t>
  </si>
  <si>
    <t>მირაზანაშვილი</t>
  </si>
  <si>
    <t>ქუჯოშვილი</t>
  </si>
  <si>
    <t>კნიაზიანი</t>
  </si>
  <si>
    <t>რაფაელ</t>
  </si>
  <si>
    <t>სამუშია</t>
  </si>
  <si>
    <t>კილასონია</t>
  </si>
  <si>
    <t>ბლუაშვილი</t>
  </si>
  <si>
    <t>ლამზირა</t>
  </si>
  <si>
    <t>დედანაშვილი</t>
  </si>
  <si>
    <t>აწკარუნაშვილი</t>
  </si>
  <si>
    <t>ბასილიძე</t>
  </si>
  <si>
    <t>თორდუა</t>
  </si>
  <si>
    <t>ზოია</t>
  </si>
  <si>
    <t>ახალკაცი</t>
  </si>
  <si>
    <t>გოგატიშვილი</t>
  </si>
  <si>
    <t>რობერტ</t>
  </si>
  <si>
    <t>ანატოლი</t>
  </si>
  <si>
    <t>თვაური</t>
  </si>
  <si>
    <t>მამისაშვილი</t>
  </si>
  <si>
    <t>ლიზი</t>
  </si>
  <si>
    <t>შუქრი</t>
  </si>
  <si>
    <t>ქურიძე</t>
  </si>
  <si>
    <t>კოპალეიშვილი</t>
  </si>
  <si>
    <t>გურამი</t>
  </si>
  <si>
    <t>ცუცქირიძე</t>
  </si>
  <si>
    <t>კინწურაშვილი</t>
  </si>
  <si>
    <t>კურტანიძე</t>
  </si>
  <si>
    <t>გლურჯიძე</t>
  </si>
  <si>
    <t>წერუაშვილი</t>
  </si>
  <si>
    <t>ბედუკაძე</t>
  </si>
  <si>
    <t>ზაალიშვილი</t>
  </si>
  <si>
    <t>გულიკო</t>
  </si>
  <si>
    <t>ფუტკარაია</t>
  </si>
  <si>
    <t>სარალიძე</t>
  </si>
  <si>
    <t>ჯოხაძე</t>
  </si>
  <si>
    <t>საქუაშვილი</t>
  </si>
  <si>
    <t>შაქრო</t>
  </si>
  <si>
    <t>ყოჩიაშვილი</t>
  </si>
  <si>
    <t>წერეთელი</t>
  </si>
  <si>
    <t>ხანიაშვილი</t>
  </si>
  <si>
    <t>მჭედლიშვილი</t>
  </si>
  <si>
    <t>ზურაბი</t>
  </si>
  <si>
    <t>ღვინჯილია</t>
  </si>
  <si>
    <t>ებანოიძე</t>
  </si>
  <si>
    <t>ზაზა</t>
  </si>
  <si>
    <t>აბრამიძე</t>
  </si>
  <si>
    <t>ლალი</t>
  </si>
  <si>
    <t>გოლეთიანი</t>
  </si>
  <si>
    <t>ჯიმშერიშვილი</t>
  </si>
  <si>
    <t>სულაძე</t>
  </si>
  <si>
    <t>ჩავლეშვილი</t>
  </si>
  <si>
    <t>ვარდოსანიძე</t>
  </si>
  <si>
    <t>მამფორია</t>
  </si>
  <si>
    <t>აბაკელია</t>
  </si>
  <si>
    <t>ტიკარაძე</t>
  </si>
  <si>
    <t>ნიკოლაშვილი</t>
  </si>
  <si>
    <t>ილია</t>
  </si>
  <si>
    <t>მანაგაძე</t>
  </si>
  <si>
    <t>ლომაია</t>
  </si>
  <si>
    <t>ჭიჭინაძე</t>
  </si>
  <si>
    <t>ბერიკა</t>
  </si>
  <si>
    <t>ჯანგირაშვილი</t>
  </si>
  <si>
    <t>ასმათი</t>
  </si>
  <si>
    <t>ხუბულავა</t>
  </si>
  <si>
    <t>ფიქრია</t>
  </si>
  <si>
    <t>ღუღუნიშვილი</t>
  </si>
  <si>
    <t>კოპალაძე</t>
  </si>
  <si>
    <t>იობიძე</t>
  </si>
  <si>
    <t>მირიანაშვილი</t>
  </si>
  <si>
    <t>ქურცაძე</t>
  </si>
  <si>
    <t>ვერა</t>
  </si>
  <si>
    <t>ინწკირველი</t>
  </si>
  <si>
    <t>ფარნავაზ</t>
  </si>
  <si>
    <t>ჭიღლაძე</t>
  </si>
  <si>
    <t>ყუბუსიძე</t>
  </si>
  <si>
    <t>ძიმისტარიშვილი</t>
  </si>
  <si>
    <t>გოდერიძე</t>
  </si>
  <si>
    <t>რუსიტაშვილი</t>
  </si>
  <si>
    <t>კონჯარია</t>
  </si>
  <si>
    <t>გასიტაშვილი</t>
  </si>
  <si>
    <t>ჩოფლიანი</t>
  </si>
  <si>
    <t>მწარიაშვილი</t>
  </si>
  <si>
    <t>იჩუკაიძე</t>
  </si>
  <si>
    <t>ფოლადაშვილი</t>
  </si>
  <si>
    <t>შპს უმაღლესი სასწავლებელი განათლების აკადემია</t>
  </si>
  <si>
    <t>შანყულაშვილი</t>
  </si>
  <si>
    <t>კოპალიანი</t>
  </si>
  <si>
    <t>ზექალაშვილი</t>
  </si>
  <si>
    <t>კავსაძე</t>
  </si>
  <si>
    <t>ჭუმბაძე</t>
  </si>
  <si>
    <t>გრიშა</t>
  </si>
  <si>
    <t>ნანიშვილი</t>
  </si>
  <si>
    <t>ხოხობაშვილი</t>
  </si>
  <si>
    <t>ჯაღიაშვილი</t>
  </si>
  <si>
    <t>დანელია</t>
  </si>
  <si>
    <t>გოგიტიძე</t>
  </si>
  <si>
    <t>მიქაცაძე</t>
  </si>
  <si>
    <t>როგავა</t>
  </si>
  <si>
    <t>ცოტნე</t>
  </si>
  <si>
    <t>კოკუაშვილი</t>
  </si>
  <si>
    <t>სამველიძე</t>
  </si>
  <si>
    <t>ანდღულაძე</t>
  </si>
  <si>
    <t>დადუნაშვილი</t>
  </si>
  <si>
    <t>ჯემალი</t>
  </si>
  <si>
    <t>ბიწაძე</t>
  </si>
  <si>
    <t>ეზუგბაია</t>
  </si>
  <si>
    <t>ქაშაკაშვილი</t>
  </si>
  <si>
    <t>სულხანი</t>
  </si>
  <si>
    <t>კრავეიშვილი</t>
  </si>
  <si>
    <t>ბედოშვილი</t>
  </si>
  <si>
    <t>მარიტა</t>
  </si>
  <si>
    <t>ყარმაზანაშვილი</t>
  </si>
  <si>
    <t>ფრივიძე</t>
  </si>
  <si>
    <t>ნიქაცაძე</t>
  </si>
  <si>
    <t>ცუხიშვილი</t>
  </si>
  <si>
    <t>გაზდელიანი</t>
  </si>
  <si>
    <t>ბაზანაშვილი</t>
  </si>
  <si>
    <t>ქველიაშვილი</t>
  </si>
  <si>
    <t>ჯანელიძე</t>
  </si>
  <si>
    <t>გია</t>
  </si>
  <si>
    <t>გაჩეჩილაძე</t>
  </si>
  <si>
    <t>თაბუაშვილი</t>
  </si>
  <si>
    <t>ბესიაშვილი</t>
  </si>
  <si>
    <t>მამნიაშვილი</t>
  </si>
  <si>
    <t>მდინარაძე</t>
  </si>
  <si>
    <t>მახარაშვილი</t>
  </si>
  <si>
    <t>ადამია</t>
  </si>
  <si>
    <t>აბესაძე</t>
  </si>
  <si>
    <t>ყატაშვილი</t>
  </si>
  <si>
    <t>ჭონიშვილი</t>
  </si>
  <si>
    <t>სივსივაძე</t>
  </si>
  <si>
    <t>ლოლიტა</t>
  </si>
  <si>
    <t>გეჯაძე</t>
  </si>
  <si>
    <t>ერემეიშვილი</t>
  </si>
  <si>
    <t>ნაზი</t>
  </si>
  <si>
    <t>ხაზალაშვილი</t>
  </si>
  <si>
    <t>კანთელაძე</t>
  </si>
  <si>
    <t>ლაცაბიძე</t>
  </si>
  <si>
    <t>გეწაძე</t>
  </si>
  <si>
    <t>ქადარია</t>
  </si>
  <si>
    <t>ჯანხოთელი</t>
  </si>
  <si>
    <t>ძიძიშვილი</t>
  </si>
  <si>
    <t>იოსებ</t>
  </si>
  <si>
    <t>ქობულაშვილი</t>
  </si>
  <si>
    <t>მაისაძე</t>
  </si>
  <si>
    <t>ალთუნაშვილი</t>
  </si>
  <si>
    <t>გაფრინდაშვილი</t>
  </si>
  <si>
    <t>ფოჩხუა</t>
  </si>
  <si>
    <t>რამიშვილი</t>
  </si>
  <si>
    <t>გოგინავა</t>
  </si>
  <si>
    <t>კოლხიტაშვილი</t>
  </si>
  <si>
    <t>მამალაძე</t>
  </si>
  <si>
    <t>ოქრუაშვილი</t>
  </si>
  <si>
    <t>ოთარაშვილი</t>
  </si>
  <si>
    <t>მახათაძე</t>
  </si>
  <si>
    <t>ნუნუ</t>
  </si>
  <si>
    <t>ხვედელიძე</t>
  </si>
  <si>
    <t>ბენდელიანი</t>
  </si>
  <si>
    <t>ფირაშვილი</t>
  </si>
  <si>
    <t>ხმალაძე</t>
  </si>
  <si>
    <t>კოჩაძე</t>
  </si>
  <si>
    <t>საღინაძე</t>
  </si>
  <si>
    <t>სოსებაშვილი</t>
  </si>
  <si>
    <t>ოთიაშვილი</t>
  </si>
  <si>
    <t>მაგრაქველიძე</t>
  </si>
  <si>
    <t>ვეფხვია</t>
  </si>
  <si>
    <t>70</t>
  </si>
  <si>
    <t>ბერიშვილი</t>
  </si>
  <si>
    <t>ენდელაძე</t>
  </si>
  <si>
    <t>50</t>
  </si>
  <si>
    <t>ჯაფოშვილი</t>
  </si>
  <si>
    <t>ქემოკლიძე</t>
  </si>
  <si>
    <t>ქასრაშვილი</t>
  </si>
  <si>
    <t>მოლოდინაშვილი</t>
  </si>
  <si>
    <t>ბიძინაშვილი</t>
  </si>
  <si>
    <t>წამალაიძე</t>
  </si>
  <si>
    <t>თოთაძე</t>
  </si>
  <si>
    <t>აფციაური</t>
  </si>
  <si>
    <t>კანაშვილი</t>
  </si>
  <si>
    <t>ნოზაძე</t>
  </si>
  <si>
    <t>მატუა</t>
  </si>
  <si>
    <t>ბუხრაშვილი</t>
  </si>
  <si>
    <t>ხიზანეიშვილი</t>
  </si>
  <si>
    <t>თემრიყაშვილი</t>
  </si>
  <si>
    <t>ჩუტკერაშვილი</t>
  </si>
  <si>
    <t>ჩანადირი</t>
  </si>
  <si>
    <t>თეიმურაზ</t>
  </si>
  <si>
    <t>გუნია</t>
  </si>
  <si>
    <t>ბაჩილავა</t>
  </si>
  <si>
    <t>ჯიქური</t>
  </si>
  <si>
    <t>ქვლივიძე</t>
  </si>
  <si>
    <t>ქარელი</t>
  </si>
  <si>
    <t>ჟანა</t>
  </si>
  <si>
    <t>ზიზიაშვილი</t>
  </si>
  <si>
    <t>კულიჯანოვი</t>
  </si>
  <si>
    <t>ცინცაძე</t>
  </si>
  <si>
    <t>ჟიჟიაშვილი</t>
  </si>
  <si>
    <t>თამაზ</t>
  </si>
  <si>
    <t>ვართანოვი</t>
  </si>
  <si>
    <t>ხოსრიაშვილი</t>
  </si>
  <si>
    <t>თავშავაძე</t>
  </si>
  <si>
    <t>კაკაბაძე</t>
  </si>
  <si>
    <t>სამხარაძე</t>
  </si>
  <si>
    <t>სებუა</t>
  </si>
  <si>
    <t>ჩალიგავა</t>
  </si>
  <si>
    <t>გრეტა</t>
  </si>
  <si>
    <t>ძიძიგური</t>
  </si>
  <si>
    <t>გიგანი</t>
  </si>
  <si>
    <t>კობაიძე</t>
  </si>
  <si>
    <t>ქარსაულიძე</t>
  </si>
  <si>
    <t>მარიამიძე</t>
  </si>
  <si>
    <t>კაპჭენაშვილი</t>
  </si>
  <si>
    <t>ზანდა</t>
  </si>
  <si>
    <t>კვანჭიანი</t>
  </si>
  <si>
    <t>ჩაჩხუნაშვილი</t>
  </si>
  <si>
    <t>შოშიაშვილი</t>
  </si>
  <si>
    <t>ლონდა</t>
  </si>
  <si>
    <t>იზოლდა</t>
  </si>
  <si>
    <t>კრავაი</t>
  </si>
  <si>
    <t>გუგუშვილი</t>
  </si>
  <si>
    <t>გონგაძე</t>
  </si>
  <si>
    <t>ბუთხაშვილი</t>
  </si>
  <si>
    <t>გაბულდანი</t>
  </si>
  <si>
    <t>ადამაშვილი</t>
  </si>
  <si>
    <t>შაშიაშვილი</t>
  </si>
  <si>
    <t>წეველიძე</t>
  </si>
  <si>
    <t>შპს ექვთიმე თაყაიშვილის სახელობის სასწავლო უნივერსიტეტი</t>
  </si>
  <si>
    <t>ლაბარი</t>
  </si>
  <si>
    <t>ნაილი</t>
  </si>
  <si>
    <t>ხარაზია</t>
  </si>
  <si>
    <t>ლომიშვილი</t>
  </si>
  <si>
    <t>კუხალაშვილი</t>
  </si>
  <si>
    <t>კარკაძე</t>
  </si>
  <si>
    <t>თამაზი</t>
  </si>
  <si>
    <t>ცოტაძე</t>
  </si>
  <si>
    <t>სისოშვილი</t>
  </si>
  <si>
    <t>ლიდია</t>
  </si>
  <si>
    <t>მათიაშვილი</t>
  </si>
  <si>
    <t>ტატა</t>
  </si>
  <si>
    <t>ჯინჯოლავა</t>
  </si>
  <si>
    <t>ნინიკო</t>
  </si>
  <si>
    <t>ხადილაშვილი</t>
  </si>
  <si>
    <t>ბახტურიძე</t>
  </si>
  <si>
    <t>ალშიბაია</t>
  </si>
  <si>
    <t>სართანია</t>
  </si>
  <si>
    <t>გლოველი</t>
  </si>
  <si>
    <t>იზა</t>
  </si>
  <si>
    <t>უგულავა</t>
  </si>
  <si>
    <t>როდონაია</t>
  </si>
  <si>
    <t>გელენიძე</t>
  </si>
  <si>
    <t>ოთარი</t>
  </si>
  <si>
    <t>ნადირაშვილი</t>
  </si>
  <si>
    <t>კიპაროიძე</t>
  </si>
  <si>
    <t>სვიანაძე</t>
  </si>
  <si>
    <t>ლატარია</t>
  </si>
  <si>
    <t>მედიკო</t>
  </si>
  <si>
    <t>ჭიჭიაშვილი</t>
  </si>
  <si>
    <t>ბარელაძე</t>
  </si>
  <si>
    <t>გიგი</t>
  </si>
  <si>
    <t>ბუჩუნტელი</t>
  </si>
  <si>
    <t>კვიციანი</t>
  </si>
  <si>
    <t>თათრიშვილი</t>
  </si>
  <si>
    <t>კოდუა</t>
  </si>
  <si>
    <t>ბადრი</t>
  </si>
  <si>
    <t>ბირკაძე</t>
  </si>
  <si>
    <t>ტიელიძე</t>
  </si>
  <si>
    <t>თოფურია</t>
  </si>
  <si>
    <t>სებისკვერაძე</t>
  </si>
  <si>
    <t>წოწონავა</t>
  </si>
  <si>
    <t>შეყილაძე</t>
  </si>
  <si>
    <t>წოწკოლაური</t>
  </si>
  <si>
    <t>ოდიშარია</t>
  </si>
  <si>
    <t>საბიაშვილი</t>
  </si>
  <si>
    <t>ქართლელიშვილი</t>
  </si>
  <si>
    <t>შულაია</t>
  </si>
  <si>
    <t>ხანიშვილი</t>
  </si>
  <si>
    <t>ხურცილავა</t>
  </si>
  <si>
    <t>პაატა</t>
  </si>
  <si>
    <t>გუტიძე</t>
  </si>
  <si>
    <t>გურამ</t>
  </si>
  <si>
    <t>იოსელიანი</t>
  </si>
  <si>
    <t>გუსტან</t>
  </si>
  <si>
    <t>კაციტაძე</t>
  </si>
  <si>
    <t>ინგა</t>
  </si>
  <si>
    <t>ქოქაშვილი</t>
  </si>
  <si>
    <t>მაკალათია</t>
  </si>
  <si>
    <t>თავდიშვილი</t>
  </si>
  <si>
    <t>ხოლუაშვილი</t>
  </si>
  <si>
    <t>არეშიძე</t>
  </si>
  <si>
    <t>ანდრო</t>
  </si>
  <si>
    <t>გელა</t>
  </si>
  <si>
    <t>დღვილავა</t>
  </si>
  <si>
    <t>ნაროუშვილი</t>
  </si>
  <si>
    <t>ზედელაშვილი</t>
  </si>
  <si>
    <t>ჩოგაძე</t>
  </si>
  <si>
    <t>გოგრიჭიანი</t>
  </si>
  <si>
    <t>კოკოზაშვილი</t>
  </si>
  <si>
    <t>ჩლაიძე</t>
  </si>
  <si>
    <t>იაკობ</t>
  </si>
  <si>
    <t>ბედიანი</t>
  </si>
  <si>
    <t>პავლე</t>
  </si>
  <si>
    <t>ვალიშვილი</t>
  </si>
  <si>
    <t>ალიონა</t>
  </si>
  <si>
    <t>ლექსო</t>
  </si>
  <si>
    <t>ქაჩიბაია</t>
  </si>
  <si>
    <t>ირინა</t>
  </si>
  <si>
    <t>კულუმბეგაშვილი</t>
  </si>
  <si>
    <t>უგნივენკო</t>
  </si>
  <si>
    <t>ილამეჟდ</t>
  </si>
  <si>
    <t>ჯამბურიძე</t>
  </si>
  <si>
    <t>ჟონჟოლაძე</t>
  </si>
  <si>
    <t>ბადუაშვილი</t>
  </si>
  <si>
    <t>მირზაშვილი</t>
  </si>
  <si>
    <t>ხოხაშვილი</t>
  </si>
  <si>
    <t>თურმანაული</t>
  </si>
  <si>
    <t>ფეიქრიშვილი</t>
  </si>
  <si>
    <t>ტორაძე</t>
  </si>
  <si>
    <t>მარინე</t>
  </si>
  <si>
    <t>კოტაშვილი</t>
  </si>
  <si>
    <t>ვენერა</t>
  </si>
  <si>
    <t>ასლანიშვილი</t>
  </si>
  <si>
    <t>კუპრეიშვილი</t>
  </si>
  <si>
    <t>კაიშაური</t>
  </si>
  <si>
    <t>გუმბერიძე</t>
  </si>
  <si>
    <t>ბეგლარაშვილი</t>
  </si>
  <si>
    <t>მაკასარაშვილი</t>
  </si>
  <si>
    <t>მარანელი</t>
  </si>
  <si>
    <t>ჭაბუკა</t>
  </si>
  <si>
    <t>შაიაშვილი</t>
  </si>
  <si>
    <t>ტყეშელაშვილი</t>
  </si>
  <si>
    <t>ჭედია</t>
  </si>
  <si>
    <t>ჭაბუკიანი</t>
  </si>
  <si>
    <t>ნიჟარაძე</t>
  </si>
  <si>
    <t>ყიფიანი</t>
  </si>
  <si>
    <t>01001029399</t>
  </si>
  <si>
    <t>მძელური</t>
  </si>
  <si>
    <t>ცომაია</t>
  </si>
  <si>
    <t>კობალაძე</t>
  </si>
  <si>
    <t>ჯეჯეია</t>
  </si>
  <si>
    <t>პავლიაშვილი</t>
  </si>
  <si>
    <t>ქიტიაშვილი</t>
  </si>
  <si>
    <t>შპს - პეტრე შოთაძის სახელობის თბილისის სამედიცინო აკადემია</t>
  </si>
  <si>
    <t>ჟვანია</t>
  </si>
  <si>
    <t>ზარასპაშვილი</t>
  </si>
  <si>
    <t>ელყანიშვილი</t>
  </si>
  <si>
    <t>ბენიაშვილი</t>
  </si>
  <si>
    <t>ბულკაშვილი</t>
  </si>
  <si>
    <t>აბრამიშვილი</t>
  </si>
  <si>
    <t>ღვანიძე</t>
  </si>
  <si>
    <t>კაკალაშვილი</t>
  </si>
  <si>
    <t>ქანთარია</t>
  </si>
  <si>
    <t>ხიდეშელი</t>
  </si>
  <si>
    <t>ამბროლაძე</t>
  </si>
  <si>
    <t>ქარაზანაშვილი</t>
  </si>
  <si>
    <t>ლოგუა</t>
  </si>
  <si>
    <t>ჯაშიაშვილი</t>
  </si>
  <si>
    <t>არახამია</t>
  </si>
  <si>
    <t>ჩუბინიძე</t>
  </si>
  <si>
    <t>ხარშილაძე</t>
  </si>
  <si>
    <t>მარიანა</t>
  </si>
  <si>
    <t>კიკალიშვილი</t>
  </si>
  <si>
    <t>კოჩალიძე</t>
  </si>
  <si>
    <t>მინდია</t>
  </si>
  <si>
    <t>ყიფშიძე</t>
  </si>
  <si>
    <t>ლეჟავა</t>
  </si>
  <si>
    <t>ქერეჭაშვილი</t>
  </si>
  <si>
    <t>ჭყოიძე</t>
  </si>
  <si>
    <t>ბანცაძე</t>
  </si>
  <si>
    <t>გერმანიშვილი</t>
  </si>
  <si>
    <t>შავარდენიძე</t>
  </si>
  <si>
    <t>ხარჩილავა</t>
  </si>
  <si>
    <t>ავაქიშვილი</t>
  </si>
  <si>
    <t>ხუმარაშვილი</t>
  </si>
  <si>
    <t>ნოქარაშვილი</t>
  </si>
  <si>
    <t>ბარბაქაძე</t>
  </si>
  <si>
    <t>კაჭარავა</t>
  </si>
  <si>
    <t>ოქრომელიძე</t>
  </si>
  <si>
    <t>მარქარაშვილი</t>
  </si>
  <si>
    <t>ცხვარაძე</t>
  </si>
  <si>
    <t>ფიფია</t>
  </si>
  <si>
    <t>სოზიაშვილი</t>
  </si>
  <si>
    <t>ბედოიძე</t>
  </si>
  <si>
    <t>ბჟალავა</t>
  </si>
  <si>
    <t>ბიგვავა</t>
  </si>
  <si>
    <t>ლილე</t>
  </si>
  <si>
    <t>ცერცვაძე</t>
  </si>
  <si>
    <t>მირიან</t>
  </si>
  <si>
    <t>დაუშვილი</t>
  </si>
  <si>
    <t>სულაბერიძე</t>
  </si>
  <si>
    <t>ნანსი</t>
  </si>
  <si>
    <t>აბურჯანია</t>
  </si>
  <si>
    <t>ციხელაშვილი</t>
  </si>
  <si>
    <t>ფარტენაძე</t>
  </si>
  <si>
    <t>სიგუა</t>
  </si>
  <si>
    <t>ჟღენტი</t>
  </si>
  <si>
    <t>მამულაშვილი</t>
  </si>
  <si>
    <t>უთურგა</t>
  </si>
  <si>
    <t>ფაღავა</t>
  </si>
  <si>
    <t>მეფარიშვილი</t>
  </si>
  <si>
    <t>კასრელიშვილი</t>
  </si>
  <si>
    <t>ზამთარაძე</t>
  </si>
  <si>
    <t>კაპატაძე</t>
  </si>
  <si>
    <t>ნაზიბროლა</t>
  </si>
  <si>
    <t>ლაზაშვილი</t>
  </si>
  <si>
    <t>თაბუკაშვილი</t>
  </si>
  <si>
    <t>დაშნიანი</t>
  </si>
  <si>
    <t>სადაღაშვილი</t>
  </si>
  <si>
    <t>სალაძე</t>
  </si>
  <si>
    <t>ზურაბიანი</t>
  </si>
  <si>
    <t>ხარება</t>
  </si>
  <si>
    <t>სიმონია</t>
  </si>
  <si>
    <t>გვასალია</t>
  </si>
  <si>
    <t>უგრეხელიძე</t>
  </si>
  <si>
    <t>გილაური</t>
  </si>
  <si>
    <t>ნარიმანიძე</t>
  </si>
  <si>
    <t>მამუკიშვილი</t>
  </si>
  <si>
    <t>კოტუა</t>
  </si>
  <si>
    <t>გეგუჩაძე</t>
  </si>
  <si>
    <t>მანჯავიძე</t>
  </si>
  <si>
    <t>ადუაშვილი</t>
  </si>
  <si>
    <t>ხაჭაპურიძე</t>
  </si>
  <si>
    <t>ქეთინო</t>
  </si>
  <si>
    <t>ფონია</t>
  </si>
  <si>
    <t>ქადაგიშვილი</t>
  </si>
  <si>
    <t>ვეფხვაძე</t>
  </si>
  <si>
    <t>სვიანაშვილი</t>
  </si>
  <si>
    <t>კობახიძე</t>
  </si>
  <si>
    <t>დიდებაშვილი</t>
  </si>
  <si>
    <t>ფხაკაძე</t>
  </si>
  <si>
    <t>გუმაშვილი</t>
  </si>
  <si>
    <t>გორგაძე</t>
  </si>
  <si>
    <t>ბექაური</t>
  </si>
  <si>
    <t>კოშაძე</t>
  </si>
  <si>
    <t>შანავა</t>
  </si>
  <si>
    <t>იზაბელა</t>
  </si>
  <si>
    <t>ვადაჭკორია</t>
  </si>
  <si>
    <t>მამიტაშვილი</t>
  </si>
  <si>
    <t>რუხაია</t>
  </si>
  <si>
    <t>ოსაძე</t>
  </si>
  <si>
    <t>ლელაძე</t>
  </si>
  <si>
    <t>ტუტოვანი</t>
  </si>
  <si>
    <t>მიროტაძე</t>
  </si>
  <si>
    <t>გრძელიძე</t>
  </si>
  <si>
    <t>ლევერაშვილი</t>
  </si>
  <si>
    <t>სვარიძე</t>
  </si>
  <si>
    <t>ბებია</t>
  </si>
  <si>
    <t>ლაბაძე</t>
  </si>
  <si>
    <t>ფალაშვილი</t>
  </si>
  <si>
    <t>მღებრიშვილი</t>
  </si>
  <si>
    <t>სეფიაშვილი</t>
  </si>
  <si>
    <t>მიმოზა</t>
  </si>
  <si>
    <t>გოგიშვილი</t>
  </si>
  <si>
    <t>გუშარაშვილი</t>
  </si>
  <si>
    <t>მესხიშვილი</t>
  </si>
  <si>
    <t>იაშვილი</t>
  </si>
  <si>
    <t>კიკავა</t>
  </si>
  <si>
    <t>კვეკვესკირი</t>
  </si>
  <si>
    <t>გოგოშვილი</t>
  </si>
  <si>
    <t>კედელაძე</t>
  </si>
  <si>
    <t>მაჩიტაძე</t>
  </si>
  <si>
    <t>იმედაძე</t>
  </si>
  <si>
    <t>მამუკელაშვილი</t>
  </si>
  <si>
    <t>მანჩხაშვილი</t>
  </si>
  <si>
    <t>მადლენა</t>
  </si>
  <si>
    <t>ხარაული</t>
  </si>
  <si>
    <t>სიჭინავა</t>
  </si>
  <si>
    <t>მესხი</t>
  </si>
  <si>
    <t>ასამბიანი</t>
  </si>
  <si>
    <t>დოდაშვილი</t>
  </si>
  <si>
    <t>დაბრუნდაშვილი</t>
  </si>
  <si>
    <t>გამეზარდაშვილი</t>
  </si>
  <si>
    <t>შელია</t>
  </si>
  <si>
    <t>მეკრავიშვილი</t>
  </si>
  <si>
    <t>გაგიევი</t>
  </si>
  <si>
    <t>შოთაძე</t>
  </si>
  <si>
    <t>კალოშვილი</t>
  </si>
  <si>
    <t>ყოლბაია</t>
  </si>
  <si>
    <t>აბუთიძე</t>
  </si>
  <si>
    <t>მაღლაკელიძე</t>
  </si>
  <si>
    <t>ლუკავა</t>
  </si>
  <si>
    <t>ბახტაძე</t>
  </si>
  <si>
    <t>ბალიაშვილი</t>
  </si>
  <si>
    <t>ჯაბნიაშვილი</t>
  </si>
  <si>
    <t>ოზგებიშვილი</t>
  </si>
  <si>
    <t>კოხოძე</t>
  </si>
  <si>
    <t>არიადნა</t>
  </si>
  <si>
    <t>ანუკი</t>
  </si>
  <si>
    <t>ბერაძე</t>
  </si>
  <si>
    <t>ფოთოლა</t>
  </si>
  <si>
    <t>გაგოშიძე</t>
  </si>
  <si>
    <t>მინაშვილი</t>
  </si>
  <si>
    <t>დაფინანსებულია საქართველოს განათლებისა და მეცნიერების მინისტრის 
2016 წლის 21 დეკემბრის 
N941 ბრძანებით</t>
  </si>
  <si>
    <t>დაფინანსებულია საქართველოს განათლებისა და მეცნიერების მინისტრის 
2016 წლის 21 დეკემბრის 
N942 ბრძანებით</t>
  </si>
  <si>
    <t>დაფინანსებულია საქართველოს განათლებისა და მეცნიერების მინისტრის 
2016 წლის  21 დეკემბრის
N949 ბრძანებით</t>
  </si>
  <si>
    <t>დაფინანსებულია საქართველოს განათლებისა და მეცნიერების მინისტრის
2016 წლის 21 დეკემბრის
N950 ბრძანებით</t>
  </si>
  <si>
    <t>დაფინანსებულია საქართველოს განათლებისა და მეცნიერების მინისტრის 
2016 წლის  21 დეკემბრის
N951 ბრძანებით</t>
  </si>
  <si>
    <t>დაფინანსებულია საქართველოს განათლებისა და მეცნიერების მინისტრის
2016 წლის 21 დეკემბრის
N945 ბრძანებით</t>
  </si>
  <si>
    <t>დაფინანსებულია საქართველოს განათლებისა და მეცნიერების მინისტრის 
2016 წლის  21 დეკემბრის
N946 ბრძანებით</t>
  </si>
  <si>
    <t>დაფინანსებულია საქართველოს განათლებისა და მეცნიერების მინისტრის
2016 წლის 21 დეკემბრის
N948 ბრძანებით</t>
  </si>
  <si>
    <t>დაფინანსებულია საქართველოს განათლებისა და მეცნიერების მინისტრის
2016 წლის 21 დეკემბრის
N943 ბრძანებით</t>
  </si>
  <si>
    <t>დაფინანსებულია საქართველოს განათლებისა და მეცნიერების მინისტრის
2016 წლის 21 დეკემბრის
N952 ბრძანებით</t>
  </si>
  <si>
    <t>დაფინანსებულია საქართველოს განათლებისა და მეცნიერების მინისტრის
2016 წლის 21 დეკემბრის
N953 ბრძანებით</t>
  </si>
  <si>
    <t>დაფინანსებულია საქართველოს განათლებისა და მეცნიერების მინისტრის 
2016 წლის 21 დეკემბრის
N944 ბრძანებით</t>
  </si>
  <si>
    <t>დაფინანსებულია საქართველოს განათლებისა და მეცნიერების მინისტრის
2016 წლის 21 დეკემბრის
N947 ბრძანებით</t>
  </si>
  <si>
    <t>ბრძანების N</t>
  </si>
  <si>
    <t>*********104</t>
  </si>
  <si>
    <t>*********469</t>
  </si>
  <si>
    <t>*********779</t>
  </si>
  <si>
    <t>*********463</t>
  </si>
  <si>
    <t>*********470</t>
  </si>
  <si>
    <t>*********984</t>
  </si>
  <si>
    <t>*********187</t>
  </si>
  <si>
    <t>*********952</t>
  </si>
  <si>
    <t>*********766</t>
  </si>
  <si>
    <t>*********561</t>
  </si>
  <si>
    <t>*********046</t>
  </si>
  <si>
    <t>*********772</t>
  </si>
  <si>
    <t>*********092</t>
  </si>
  <si>
    <t>*********582</t>
  </si>
  <si>
    <t>*********222</t>
  </si>
  <si>
    <t>*********006</t>
  </si>
  <si>
    <t>*********223</t>
  </si>
  <si>
    <t>*********319</t>
  </si>
  <si>
    <t>*********914</t>
  </si>
  <si>
    <t>*********393</t>
  </si>
  <si>
    <t>*********094</t>
  </si>
  <si>
    <t>*********652</t>
  </si>
  <si>
    <t>*********348</t>
  </si>
  <si>
    <t>*********146</t>
  </si>
  <si>
    <t>*********953</t>
  </si>
  <si>
    <t>*********412</t>
  </si>
  <si>
    <t>*********863</t>
  </si>
  <si>
    <t>*********898</t>
  </si>
  <si>
    <t>*********240</t>
  </si>
  <si>
    <t>*********120</t>
  </si>
  <si>
    <t>*********051</t>
  </si>
  <si>
    <t>*********721</t>
  </si>
  <si>
    <t>*********536</t>
  </si>
  <si>
    <t>*********537</t>
  </si>
  <si>
    <t>*********404</t>
  </si>
  <si>
    <t>*********111</t>
  </si>
  <si>
    <t>*********944</t>
  </si>
  <si>
    <t>*********667</t>
  </si>
  <si>
    <t>*********305</t>
  </si>
  <si>
    <t>*********693</t>
  </si>
  <si>
    <t>*********271</t>
  </si>
  <si>
    <t>*********318</t>
  </si>
  <si>
    <t>*********526</t>
  </si>
  <si>
    <t>*********386</t>
  </si>
  <si>
    <t>*********036</t>
  </si>
  <si>
    <t>*********309</t>
  </si>
  <si>
    <t>*********870</t>
  </si>
  <si>
    <t>*********217</t>
  </si>
  <si>
    <t>*********059</t>
  </si>
  <si>
    <t>*********297</t>
  </si>
  <si>
    <t>*********052</t>
  </si>
  <si>
    <t>*********224</t>
  </si>
  <si>
    <t>*********262</t>
  </si>
  <si>
    <t>*********942</t>
  </si>
  <si>
    <t>*********260</t>
  </si>
  <si>
    <t>*********894</t>
  </si>
  <si>
    <t>*********972</t>
  </si>
  <si>
    <t>*********142</t>
  </si>
  <si>
    <t>*********265</t>
  </si>
  <si>
    <t>*********259</t>
  </si>
  <si>
    <t>*********697</t>
  </si>
  <si>
    <t>*********263</t>
  </si>
  <si>
    <t>*********998</t>
  </si>
  <si>
    <t>*********710</t>
  </si>
  <si>
    <t>*********216</t>
  </si>
  <si>
    <t>*********168</t>
  </si>
  <si>
    <t>*********351</t>
  </si>
  <si>
    <t>*********712</t>
  </si>
  <si>
    <t>*********447</t>
  </si>
  <si>
    <t>*********012</t>
  </si>
  <si>
    <t>*********402</t>
  </si>
  <si>
    <t>*********399</t>
  </si>
  <si>
    <t>*********482</t>
  </si>
  <si>
    <t>*********174</t>
  </si>
  <si>
    <t>*********284</t>
  </si>
  <si>
    <t>*********196</t>
  </si>
  <si>
    <t>*********500</t>
  </si>
  <si>
    <t>*********131</t>
  </si>
  <si>
    <t>*********025</t>
  </si>
  <si>
    <t>*********022</t>
  </si>
  <si>
    <t>*********555</t>
  </si>
  <si>
    <t>*********249</t>
  </si>
  <si>
    <t>*********484</t>
  </si>
  <si>
    <t>*********027</t>
  </si>
  <si>
    <t>*********236</t>
  </si>
  <si>
    <t>*********237</t>
  </si>
  <si>
    <t>*********089</t>
  </si>
  <si>
    <t>*********745</t>
  </si>
  <si>
    <t>*********029</t>
  </si>
  <si>
    <t>*********666</t>
  </si>
  <si>
    <t>*********685</t>
  </si>
  <si>
    <t>*********554</t>
  </si>
  <si>
    <t>*********648</t>
  </si>
  <si>
    <t>*********627</t>
  </si>
  <si>
    <t>*********694</t>
  </si>
  <si>
    <t>*********734</t>
  </si>
  <si>
    <t>*********738</t>
  </si>
  <si>
    <t>*********963</t>
  </si>
  <si>
    <t>*********070</t>
  </si>
  <si>
    <t>*********649</t>
  </si>
  <si>
    <t>*********103</t>
  </si>
  <si>
    <t>*********548</t>
  </si>
  <si>
    <t>*********207</t>
  </si>
  <si>
    <t>*********866</t>
  </si>
  <si>
    <t>*********462</t>
  </si>
  <si>
    <t>*********873</t>
  </si>
  <si>
    <t>*********867</t>
  </si>
  <si>
    <t>*********872</t>
  </si>
  <si>
    <t>*********475</t>
  </si>
  <si>
    <t>*********473</t>
  </si>
  <si>
    <t>*********365</t>
  </si>
  <si>
    <t>*********876</t>
  </si>
  <si>
    <t>*********901</t>
  </si>
  <si>
    <t>*********476</t>
  </si>
  <si>
    <t>*********507</t>
  </si>
  <si>
    <t>*********513</t>
  </si>
  <si>
    <t>*********427</t>
  </si>
  <si>
    <t>*********571</t>
  </si>
  <si>
    <t>*********8884</t>
  </si>
  <si>
    <t>*********612</t>
  </si>
  <si>
    <t>*********925</t>
  </si>
  <si>
    <t>*********370</t>
  </si>
  <si>
    <t>*********381</t>
  </si>
  <si>
    <t>*********383</t>
  </si>
  <si>
    <t>*********618</t>
  </si>
  <si>
    <t>*********250</t>
  </si>
  <si>
    <t>*********935</t>
  </si>
  <si>
    <t>*********520</t>
  </si>
  <si>
    <t>*********017</t>
  </si>
  <si>
    <t>*********5166</t>
  </si>
  <si>
    <t>*********577</t>
  </si>
  <si>
    <t>*********784</t>
  </si>
  <si>
    <t>*********783</t>
  </si>
  <si>
    <t>*********569</t>
  </si>
  <si>
    <t>*********167</t>
  </si>
  <si>
    <t>*********055</t>
  </si>
  <si>
    <t>*********830</t>
  </si>
  <si>
    <t>*********557</t>
  </si>
  <si>
    <t>*********443</t>
  </si>
  <si>
    <t>*********448</t>
  </si>
  <si>
    <t>*********686</t>
  </si>
  <si>
    <t>*********534</t>
  </si>
  <si>
    <t>*********166</t>
  </si>
  <si>
    <t>*********211</t>
  </si>
  <si>
    <t>*********565</t>
  </si>
  <si>
    <t>*********790</t>
  </si>
  <si>
    <t>*********472</t>
  </si>
  <si>
    <t>*********003</t>
  </si>
  <si>
    <t>*********8233</t>
  </si>
  <si>
    <t>*********446</t>
  </si>
  <si>
    <t>*********978</t>
  </si>
  <si>
    <t>*********407</t>
  </si>
  <si>
    <t>*********608</t>
  </si>
  <si>
    <t>*********467</t>
  </si>
  <si>
    <t>*********130</t>
  </si>
  <si>
    <t>*********823</t>
  </si>
  <si>
    <t>*********794</t>
  </si>
  <si>
    <t>*********123</t>
  </si>
  <si>
    <t>*********888</t>
  </si>
  <si>
    <t>*********680</t>
  </si>
  <si>
    <t>*********695</t>
  </si>
  <si>
    <t>*********288</t>
  </si>
  <si>
    <t>*********827</t>
  </si>
  <si>
    <t>*********755</t>
  </si>
  <si>
    <t>*********797</t>
  </si>
  <si>
    <t>*********6719</t>
  </si>
  <si>
    <t>*********600</t>
  </si>
  <si>
    <t>*********970</t>
  </si>
  <si>
    <t>*********673</t>
  </si>
  <si>
    <t>*********465</t>
  </si>
  <si>
    <t>*********206</t>
  </si>
  <si>
    <t>*********856</t>
  </si>
  <si>
    <t>*********281</t>
  </si>
  <si>
    <t>*********934</t>
  </si>
  <si>
    <t>*********861</t>
  </si>
  <si>
    <t>*********1047</t>
  </si>
  <si>
    <t>*********964</t>
  </si>
  <si>
    <t>*********849</t>
  </si>
  <si>
    <t>*********598</t>
  </si>
  <si>
    <t>*********744</t>
  </si>
  <si>
    <t>*********613</t>
  </si>
  <si>
    <t>*********243</t>
  </si>
  <si>
    <t>*********311</t>
  </si>
  <si>
    <t>*********045</t>
  </si>
  <si>
    <t>*********335</t>
  </si>
  <si>
    <t>*********375</t>
  </si>
  <si>
    <t>*********584</t>
  </si>
  <si>
    <t>*********545</t>
  </si>
  <si>
    <t>*********708</t>
  </si>
  <si>
    <t>*********918</t>
  </si>
  <si>
    <t>*********551</t>
  </si>
  <si>
    <t>*********765</t>
  </si>
  <si>
    <t>*********493</t>
  </si>
  <si>
    <t>*********924</t>
  </si>
  <si>
    <t>*********372</t>
  </si>
  <si>
    <t>*********677</t>
  </si>
  <si>
    <t>*********147</t>
  </si>
  <si>
    <t>*********594</t>
  </si>
  <si>
    <t>*********828</t>
  </si>
  <si>
    <t>*********090</t>
  </si>
  <si>
    <t>*********107</t>
  </si>
  <si>
    <t>*********541</t>
  </si>
  <si>
    <t>*********635</t>
  </si>
  <si>
    <t>*********084</t>
  </si>
  <si>
    <t>*********992</t>
  </si>
  <si>
    <t>*********388</t>
  </si>
  <si>
    <t>*********380</t>
  </si>
  <si>
    <t>*********630</t>
  </si>
  <si>
    <t>*********200</t>
  </si>
  <si>
    <t>*********466</t>
  </si>
  <si>
    <t>*********645</t>
  </si>
  <si>
    <t>*********951</t>
  </si>
  <si>
    <t>*********845</t>
  </si>
  <si>
    <t>*********225</t>
  </si>
  <si>
    <t>*********173</t>
  </si>
  <si>
    <t>*********841</t>
  </si>
  <si>
    <t>*********176</t>
  </si>
  <si>
    <t>*********066</t>
  </si>
  <si>
    <t>*********411</t>
  </si>
  <si>
    <t>*********268</t>
  </si>
  <si>
    <t>*********374</t>
  </si>
  <si>
    <t>*********578</t>
  </si>
  <si>
    <t>*********071</t>
  </si>
  <si>
    <t>*********252</t>
  </si>
  <si>
    <t>*********931</t>
  </si>
  <si>
    <t>*********812</t>
  </si>
  <si>
    <t>*********361</t>
  </si>
  <si>
    <t>*********899</t>
  </si>
  <si>
    <t>*********128</t>
  </si>
  <si>
    <t>*********529</t>
  </si>
  <si>
    <t>*********848</t>
  </si>
  <si>
    <t>*********350</t>
  </si>
  <si>
    <t>*********706</t>
  </si>
  <si>
    <t>*********572</t>
  </si>
  <si>
    <t>*********300</t>
  </si>
  <si>
    <t>*********746</t>
  </si>
  <si>
    <t>*********235</t>
  </si>
  <si>
    <t>*********969</t>
  </si>
  <si>
    <t>*********723</t>
  </si>
  <si>
    <t>*********298</t>
  </si>
  <si>
    <t>*********990</t>
  </si>
  <si>
    <t>*********878</t>
  </si>
  <si>
    <t>*********995</t>
  </si>
  <si>
    <t>*********831</t>
  </si>
  <si>
    <t>*********144</t>
  </si>
  <si>
    <t>*********193</t>
  </si>
  <si>
    <t>*********707</t>
  </si>
  <si>
    <t>*********218</t>
  </si>
  <si>
    <t>*********177</t>
  </si>
  <si>
    <t>*********811</t>
  </si>
  <si>
    <t>*********075</t>
  </si>
  <si>
    <t>*********363</t>
  </si>
  <si>
    <t>*********397</t>
  </si>
  <si>
    <t>*********445</t>
  </si>
  <si>
    <t>*********903</t>
  </si>
  <si>
    <t>*********287</t>
  </si>
  <si>
    <t>*********157</t>
  </si>
  <si>
    <t>*********531</t>
  </si>
  <si>
    <t>*********154</t>
  </si>
  <si>
    <t>*********109</t>
  </si>
  <si>
    <t>*********358</t>
  </si>
  <si>
    <t>*********391</t>
  </si>
  <si>
    <t>*********403</t>
  </si>
  <si>
    <t>*********589</t>
  </si>
  <si>
    <t>*********800</t>
  </si>
  <si>
    <t>*********847</t>
  </si>
  <si>
    <t>*********270</t>
  </si>
  <si>
    <t>*********148</t>
  </si>
  <si>
    <t>*********139</t>
  </si>
  <si>
    <t>*********257</t>
  </si>
  <si>
    <t>*********042</t>
  </si>
  <si>
    <t>*********390</t>
  </si>
  <si>
    <t>*********632</t>
  </si>
  <si>
    <t>*********502</t>
  </si>
  <si>
    <t>*********330</t>
  </si>
  <si>
    <t>*********488</t>
  </si>
  <si>
    <t>*********893</t>
  </si>
  <si>
    <t>*********395</t>
  </si>
  <si>
    <t>*********208</t>
  </si>
  <si>
    <t>*********483</t>
  </si>
  <si>
    <t>*********248</t>
  </si>
  <si>
    <t>*********002</t>
  </si>
  <si>
    <t>*********761</t>
  </si>
  <si>
    <t>*********133</t>
  </si>
  <si>
    <t>*********596</t>
  </si>
  <si>
    <t>*********430</t>
  </si>
  <si>
    <t>*********450</t>
  </si>
  <si>
    <t>*********220</t>
  </si>
  <si>
    <t>*********359</t>
  </si>
  <si>
    <t>*********816</t>
  </si>
  <si>
    <t>*********278</t>
  </si>
  <si>
    <t>*********313</t>
  </si>
  <si>
    <t>*********775</t>
  </si>
  <si>
    <t>*********760</t>
  </si>
  <si>
    <t>*********438</t>
  </si>
  <si>
    <t>*********981</t>
  </si>
  <si>
    <t>*********452</t>
  </si>
  <si>
    <t>*********323</t>
  </si>
  <si>
    <t>*********758</t>
  </si>
  <si>
    <t>*********033</t>
  </si>
  <si>
    <t>*********289</t>
  </si>
  <si>
    <t>*********580</t>
  </si>
  <si>
    <t>*********624</t>
  </si>
  <si>
    <t>*********886</t>
  </si>
  <si>
    <t>*********116</t>
  </si>
  <si>
    <t>*********423</t>
  </si>
  <si>
    <t>*********108</t>
  </si>
  <si>
    <t>*********824</t>
  </si>
  <si>
    <t>*********269</t>
  </si>
  <si>
    <t>*********626</t>
  </si>
  <si>
    <t>*********279</t>
  </si>
  <si>
    <t>*********041</t>
  </si>
  <si>
    <t>*********398</t>
  </si>
  <si>
    <t>*********121</t>
  </si>
  <si>
    <t>*********540</t>
  </si>
  <si>
    <t>*********547</t>
  </si>
  <si>
    <t>*********291</t>
  </si>
  <si>
    <t>*********244</t>
  </si>
  <si>
    <t>*********930</t>
  </si>
  <si>
    <t>*********762</t>
  </si>
  <si>
    <t>*********077</t>
  </si>
  <si>
    <t>*********185</t>
  </si>
  <si>
    <t>*********928</t>
  </si>
  <si>
    <t>*********091</t>
  </si>
  <si>
    <t>*********048</t>
  </si>
  <si>
    <t>*********974</t>
  </si>
  <si>
    <t>*********871</t>
  </si>
  <si>
    <t>*********655</t>
  </si>
  <si>
    <t>*********740</t>
  </si>
  <si>
    <t>*********415</t>
  </si>
  <si>
    <t>*********884</t>
  </si>
  <si>
    <t>*********678</t>
  </si>
  <si>
    <t>*********425</t>
  </si>
  <si>
    <t>*********650</t>
  </si>
  <si>
    <t>*********449</t>
  </si>
  <si>
    <t>*********338</t>
  </si>
  <si>
    <t>*********314</t>
  </si>
  <si>
    <t>*********961</t>
  </si>
  <si>
    <t>*********081</t>
  </si>
  <si>
    <t>*********883</t>
  </si>
  <si>
    <t>*********581</t>
  </si>
  <si>
    <t>*********736</t>
  </si>
  <si>
    <t>*********238</t>
  </si>
  <si>
    <t>*********781</t>
  </si>
  <si>
    <t>*********180</t>
  </si>
  <si>
    <t>*********997</t>
  </si>
  <si>
    <t>*********435</t>
  </si>
  <si>
    <t>*********896</t>
  </si>
  <si>
    <t>*********681</t>
  </si>
  <si>
    <t>*********523</t>
  </si>
  <si>
    <t>*********416</t>
  </si>
  <si>
    <t>*********494</t>
  </si>
  <si>
    <t>*********906</t>
  </si>
  <si>
    <t>*********853</t>
  </si>
  <si>
    <t>*********575</t>
  </si>
  <si>
    <t>*********851</t>
  </si>
  <si>
    <t>*********989</t>
  </si>
  <si>
    <t>*********651</t>
  </si>
  <si>
    <t>*********702</t>
  </si>
  <si>
    <t>*********468</t>
  </si>
  <si>
    <t>*********458</t>
  </si>
  <si>
    <t>*********135</t>
  </si>
  <si>
    <t>*********497</t>
  </si>
  <si>
    <t>*********098</t>
  </si>
  <si>
    <t>*********796</t>
  </si>
  <si>
    <t>*********855</t>
  </si>
  <si>
    <t>*********897</t>
  </si>
  <si>
    <t>*********024</t>
  </si>
  <si>
    <t>*********725</t>
  </si>
  <si>
    <t>*********083</t>
  </si>
  <si>
    <t>*********656</t>
  </si>
  <si>
    <t>*********521</t>
  </si>
  <si>
    <t>*********010</t>
  </si>
  <si>
    <t>*********471</t>
  </si>
  <si>
    <t>*********231</t>
  </si>
  <si>
    <t>*********418</t>
  </si>
  <si>
    <t>*********360</t>
  </si>
  <si>
    <t>*********424</t>
  </si>
  <si>
    <t>*********413</t>
  </si>
  <si>
    <t>*********384</t>
  </si>
  <si>
    <t>*********267</t>
  </si>
  <si>
    <t>*********993</t>
  </si>
  <si>
    <t>*********486</t>
  </si>
  <si>
    <t>*********674</t>
  </si>
  <si>
    <t>*********753</t>
  </si>
  <si>
    <t>*********306</t>
  </si>
  <si>
    <t>*********421</t>
  </si>
  <si>
    <t>*********880</t>
  </si>
  <si>
    <t>*********241</t>
  </si>
  <si>
    <t>*********699</t>
  </si>
  <si>
    <t>*********927</t>
  </si>
  <si>
    <t>*********839</t>
  </si>
  <si>
    <t>*********606</t>
  </si>
  <si>
    <t>*********126</t>
  </si>
  <si>
    <t>*********791</t>
  </si>
  <si>
    <t>*********625</t>
  </si>
  <si>
    <t>*********785</t>
  </si>
  <si>
    <t>*********440</t>
  </si>
  <si>
    <t>*********921</t>
  </si>
  <si>
    <t>*********062</t>
  </si>
  <si>
    <t>*********292</t>
  </si>
  <si>
    <t>*********832</t>
  </si>
  <si>
    <t>*********162</t>
  </si>
  <si>
    <t>*********538</t>
  </si>
  <si>
    <t>*********056</t>
  </si>
  <si>
    <t>*********640</t>
  </si>
  <si>
    <t>*********688</t>
  </si>
  <si>
    <t>*********813</t>
  </si>
  <si>
    <t>*********728</t>
  </si>
  <si>
    <t>*********127</t>
  </si>
  <si>
    <t>*********115</t>
  </si>
  <si>
    <t>*********282</t>
  </si>
  <si>
    <t>*********124</t>
  </si>
  <si>
    <t>*********559</t>
  </si>
  <si>
    <t>*********406</t>
  </si>
  <si>
    <t>*********101</t>
  </si>
  <si>
    <t>*********013</t>
  </si>
  <si>
    <t>*********996</t>
  </si>
  <si>
    <t>*********456</t>
  </si>
  <si>
    <t>*********7476</t>
  </si>
  <si>
    <t>*********644</t>
  </si>
  <si>
    <t>*********966</t>
  </si>
  <si>
    <t>*********099</t>
  </si>
  <si>
    <t>*********171</t>
  </si>
  <si>
    <t>*********039</t>
  </si>
  <si>
    <t>*********164</t>
  </si>
  <si>
    <t>*********980</t>
  </si>
  <si>
    <t>*********518</t>
  </si>
  <si>
    <t>*********701</t>
  </si>
  <si>
    <t>*********854</t>
  </si>
  <si>
    <t>*********661</t>
  </si>
  <si>
    <t>*********558</t>
  </si>
  <si>
    <t>*********242</t>
  </si>
  <si>
    <t>*********150</t>
  </si>
  <si>
    <t>*********340</t>
  </si>
  <si>
    <t>*********696</t>
  </si>
  <si>
    <t>*********478</t>
  </si>
  <si>
    <t>*********378</t>
  </si>
  <si>
    <t>*********691</t>
  </si>
  <si>
    <t>*********119</t>
  </si>
  <si>
    <t>*********737</t>
  </si>
  <si>
    <t>*********962</t>
  </si>
  <si>
    <t>*********631</t>
  </si>
  <si>
    <t>*********143</t>
  </si>
  <si>
    <t>*********093</t>
  </si>
  <si>
    <t>*********414</t>
  </si>
  <si>
    <t>*********037</t>
  </si>
  <si>
    <t>*********711</t>
  </si>
  <si>
    <t>*********512</t>
  </si>
  <si>
    <t>*********987</t>
  </si>
  <si>
    <t>*********836</t>
  </si>
  <si>
    <t>*********410</t>
  </si>
  <si>
    <t>*********453</t>
  </si>
  <si>
    <t>*********733</t>
  </si>
  <si>
    <t>*********064</t>
  </si>
  <si>
    <t>*********684</t>
  </si>
  <si>
    <t>*********491</t>
  </si>
  <si>
    <t>*********320</t>
  </si>
  <si>
    <t>*********479</t>
  </si>
  <si>
    <t>*********774</t>
  </si>
  <si>
    <t>*********134</t>
  </si>
  <si>
    <t>*********441</t>
  </si>
  <si>
    <t>*********499</t>
  </si>
  <si>
    <t>*********178</t>
  </si>
  <si>
    <t>*********038</t>
  </si>
  <si>
    <t>*********806</t>
  </si>
  <si>
    <t>*********617</t>
  </si>
  <si>
    <t>*********226</t>
  </si>
  <si>
    <t>*********905</t>
  </si>
  <si>
    <t>*********910</t>
  </si>
  <si>
    <t>*********140</t>
  </si>
  <si>
    <t>*********299</t>
  </si>
  <si>
    <t>*********842</t>
  </si>
  <si>
    <t>*********106</t>
  </si>
  <si>
    <t>*********562</t>
  </si>
  <si>
    <t>*********804</t>
  </si>
  <si>
    <t>*********385</t>
  </si>
  <si>
    <t>*********605</t>
  </si>
  <si>
    <t>*********553</t>
  </si>
  <si>
    <t>*********776</t>
  </si>
  <si>
    <t>*********221</t>
  </si>
  <si>
    <t>*********369</t>
  </si>
  <si>
    <t>*********585</t>
  </si>
  <si>
    <t>*********730</t>
  </si>
  <si>
    <t>*********654</t>
  </si>
  <si>
    <t>*********254</t>
  </si>
  <si>
    <t>*********155</t>
  </si>
  <si>
    <t>*********670</t>
  </si>
  <si>
    <t>*********266</t>
  </si>
  <si>
    <t>*********859</t>
  </si>
  <si>
    <t>*********544</t>
  </si>
  <si>
    <t>*********492</t>
  </si>
  <si>
    <t>*********122</t>
  </si>
  <si>
    <t>*********332</t>
  </si>
  <si>
    <t>*********5567</t>
  </si>
  <si>
    <t>*********749</t>
  </si>
  <si>
    <t>*********729</t>
  </si>
  <si>
    <t>*********549</t>
  </si>
  <si>
    <t>*********846</t>
  </si>
  <si>
    <t>*********205</t>
  </si>
  <si>
    <t>*********818</t>
  </si>
  <si>
    <t>*********591</t>
  </si>
  <si>
    <t>*********389</t>
  </si>
  <si>
    <t>*********807</t>
  </si>
  <si>
    <t>*********802</t>
  </si>
  <si>
    <t>*********053</t>
  </si>
  <si>
    <t>*********095</t>
  </si>
  <si>
    <t>*********331</t>
  </si>
  <si>
    <t>*********820</t>
  </si>
  <si>
    <t>*********932</t>
  </si>
  <si>
    <t>*********843</t>
  </si>
  <si>
    <t>*********239</t>
  </si>
  <si>
    <t>*********158</t>
  </si>
  <si>
    <t>*********815</t>
  </si>
  <si>
    <t>*********277</t>
  </si>
  <si>
    <t>*********181</t>
  </si>
  <si>
    <t>*********862</t>
  </si>
  <si>
    <t>*********508</t>
  </si>
  <si>
    <t>*********509</t>
  </si>
  <si>
    <t>*********184</t>
  </si>
  <si>
    <t>*********741</t>
  </si>
  <si>
    <t>*********881</t>
  </si>
  <si>
    <t>*********172</t>
  </si>
  <si>
    <t>*********922</t>
  </si>
  <si>
    <t>*********511</t>
  </si>
  <si>
    <t>*********641</t>
  </si>
  <si>
    <t>*********096</t>
  </si>
  <si>
    <t>*********353</t>
  </si>
  <si>
    <t>*********619</t>
  </si>
  <si>
    <t>*********568</t>
  </si>
  <si>
    <t>*********247</t>
  </si>
  <si>
    <t>*********801</t>
  </si>
  <si>
    <t>*********940</t>
  </si>
  <si>
    <t>*********789</t>
  </si>
  <si>
    <t>*********982</t>
  </si>
  <si>
    <t>*********198</t>
  </si>
  <si>
    <t>*********401</t>
  </si>
  <si>
    <t>*********050</t>
  </si>
  <si>
    <t>*********433</t>
  </si>
  <si>
    <t>*********595</t>
  </si>
  <si>
    <t>*********567</t>
  </si>
  <si>
    <t>*********015</t>
  </si>
  <si>
    <t>*********912</t>
  </si>
  <si>
    <t>*********409</t>
  </si>
  <si>
    <t>*********085</t>
  </si>
  <si>
    <t>*********874</t>
  </si>
  <si>
    <t>*********938</t>
  </si>
  <si>
    <t>*********763</t>
  </si>
  <si>
    <t>*********658</t>
  </si>
  <si>
    <t>*********428</t>
  </si>
  <si>
    <t>*********072</t>
  </si>
  <si>
    <t>*********965</t>
  </si>
  <si>
    <t>*********533</t>
  </si>
  <si>
    <t>*********592</t>
  </si>
  <si>
    <t>*********653</t>
  </si>
  <si>
    <t>*********731</t>
  </si>
  <si>
    <t>*********636</t>
  </si>
  <si>
    <t>*********480</t>
  </si>
  <si>
    <t>*********432</t>
  </si>
  <si>
    <t>*********941</t>
  </si>
  <si>
    <t>*********780</t>
  </si>
  <si>
    <t>*********747</t>
  </si>
  <si>
    <t>*********833</t>
  </si>
  <si>
    <t>*********769</t>
  </si>
  <si>
    <t>*********689</t>
  </si>
  <si>
    <t>*********628</t>
  </si>
  <si>
    <t>*********245</t>
  </si>
  <si>
    <t>*********189</t>
  </si>
  <si>
    <t>*********426</t>
  </si>
  <si>
    <t>*********219</t>
  </si>
  <si>
    <t>*********163</t>
  </si>
  <si>
    <t>*********610</t>
  </si>
  <si>
    <t>*********665</t>
  </si>
  <si>
    <t>*********481</t>
  </si>
  <si>
    <t>*********379</t>
  </si>
  <si>
    <t>*********950</t>
  </si>
  <si>
    <t>*********376</t>
  </si>
  <si>
    <t>*********129</t>
  </si>
  <si>
    <t>*********929</t>
  </si>
  <si>
    <t>*********097</t>
  </si>
  <si>
    <t>*********773</t>
  </si>
  <si>
    <t>*********550</t>
  </si>
  <si>
    <t>*********967</t>
  </si>
  <si>
    <t>*********040</t>
  </si>
  <si>
    <t>*********233</t>
  </si>
  <si>
    <t>*********821</t>
  </si>
  <si>
    <t>*********400</t>
  </si>
  <si>
    <t>*********419</t>
  </si>
  <si>
    <t>*********535</t>
  </si>
  <si>
    <t>*********054</t>
  </si>
  <si>
    <t>*********692</t>
  </si>
  <si>
    <t>*********188</t>
  </si>
  <si>
    <t>*********720</t>
  </si>
  <si>
    <t>*********988</t>
  </si>
  <si>
    <t>*********705</t>
  </si>
  <si>
    <t>*********153</t>
  </si>
  <si>
    <t>*********349</t>
  </si>
  <si>
    <t>*********639</t>
  </si>
  <si>
    <t>*********199</t>
  </si>
  <si>
    <t>*********294</t>
  </si>
  <si>
    <t>*********858</t>
  </si>
  <si>
    <t>*********068</t>
  </si>
  <si>
    <t>*********007</t>
  </si>
  <si>
    <t>*********366</t>
  </si>
  <si>
    <t>*********474</t>
  </si>
  <si>
    <t>*********751</t>
  </si>
  <si>
    <t>*********322</t>
  </si>
  <si>
    <t>*********342</t>
  </si>
  <si>
    <t>*********301</t>
  </si>
  <si>
    <t>*********118</t>
  </si>
  <si>
    <t>*********917</t>
  </si>
  <si>
    <t>*********417</t>
  </si>
  <si>
    <t>*********186</t>
  </si>
  <si>
    <t>*********643</t>
  </si>
  <si>
    <t>*********764</t>
  </si>
  <si>
    <t>*********916</t>
  </si>
  <si>
    <t>*********073</t>
  </si>
  <si>
    <t>*********001</t>
  </si>
  <si>
    <t>*********542</t>
  </si>
  <si>
    <t>*********519</t>
  </si>
  <si>
    <t>*********601</t>
  </si>
  <si>
    <t>*********442</t>
  </si>
  <si>
    <t>*********210</t>
  </si>
  <si>
    <t>*********574</t>
  </si>
  <si>
    <t>*********588</t>
  </si>
  <si>
    <t>*********599</t>
  </si>
  <si>
    <t>*********527</t>
  </si>
  <si>
    <t>*********616</t>
  </si>
  <si>
    <t>*********637</t>
  </si>
  <si>
    <t>*********183</t>
  </si>
  <si>
    <t>*********787</t>
  </si>
  <si>
    <t>*********464</t>
  </si>
  <si>
    <t>*********020</t>
  </si>
  <si>
    <t>*********913</t>
  </si>
  <si>
    <t>*********958</t>
  </si>
  <si>
    <t>*********543</t>
  </si>
  <si>
    <t>*********086</t>
  </si>
  <si>
    <t>*********357</t>
  </si>
  <si>
    <t>*********347</t>
  </si>
  <si>
    <t>*********000</t>
  </si>
  <si>
    <t>*********429</t>
  </si>
  <si>
    <t>*********868</t>
  </si>
  <si>
    <t>*********203</t>
  </si>
  <si>
    <t>*********117</t>
  </si>
  <si>
    <t>*********663</t>
  </si>
  <si>
    <t>*********192</t>
  </si>
  <si>
    <t>*********028</t>
  </si>
  <si>
    <t>*********777</t>
  </si>
  <si>
    <t>*********633</t>
  </si>
  <si>
    <t>*********560</t>
  </si>
  <si>
    <t>*********757</t>
  </si>
  <si>
    <t>*********675</t>
  </si>
  <si>
    <t>*********522</t>
  </si>
  <si>
    <t>*********875</t>
  </si>
  <si>
    <t>*********227</t>
  </si>
  <si>
    <t>*********312</t>
  </si>
  <si>
    <t>*********285</t>
  </si>
  <si>
    <t>*********975</t>
  </si>
  <si>
    <t>*********420</t>
  </si>
  <si>
    <t>*********195</t>
  </si>
  <si>
    <t>*********405</t>
  </si>
  <si>
    <t>*********597</t>
  </si>
  <si>
    <t>*********834</t>
  </si>
  <si>
    <t>*********892</t>
  </si>
  <si>
    <t>*********316</t>
  </si>
  <si>
    <t>*********865</t>
  </si>
  <si>
    <t>*********904</t>
  </si>
  <si>
    <t>*********516</t>
  </si>
  <si>
    <t>*********999</t>
  </si>
  <si>
    <t>*********593</t>
  </si>
  <si>
    <t>*********459</t>
  </si>
  <si>
    <t>*********877</t>
  </si>
  <si>
    <t>*********754</t>
  </si>
  <si>
    <t>*********822</t>
  </si>
  <si>
    <t>*********976</t>
  </si>
  <si>
    <t>*********324</t>
  </si>
  <si>
    <t>*********016</t>
  </si>
  <si>
    <t>*********343</t>
  </si>
  <si>
    <t>*********602</t>
  </si>
  <si>
    <t>*********756</t>
  </si>
  <si>
    <t>*********490</t>
  </si>
  <si>
    <t>*********060</t>
  </si>
  <si>
    <t>*********501</t>
  </si>
  <si>
    <t>*********955</t>
  </si>
  <si>
    <t>*********159</t>
  </si>
  <si>
    <t>*********803</t>
  </si>
  <si>
    <t>*********356</t>
  </si>
  <si>
    <t>*********923</t>
  </si>
  <si>
    <t>*********296</t>
  </si>
  <si>
    <t>*********275</t>
  </si>
  <si>
    <t>*********161</t>
  </si>
  <si>
    <t>*********019</t>
  </si>
  <si>
    <t>*********368</t>
  </si>
  <si>
    <t>*********994</t>
  </si>
  <si>
    <t>*********339</t>
  </si>
  <si>
    <t>*********204</t>
  </si>
  <si>
    <t>*********735</t>
  </si>
  <si>
    <t>*********136</t>
  </si>
  <si>
    <t>*********926</t>
  </si>
  <si>
    <t>*********044</t>
  </si>
  <si>
    <t>*********454</t>
  </si>
  <si>
    <t>*********532</t>
  </si>
  <si>
    <t>*********261</t>
  </si>
  <si>
    <t>*********573</t>
  </si>
  <si>
    <t>*********293</t>
  </si>
  <si>
    <t>*********496</t>
  </si>
  <si>
    <t>*********145</t>
  </si>
  <si>
    <t>*********530</t>
  </si>
  <si>
    <t>*********936</t>
  </si>
  <si>
    <t>*********590</t>
  </si>
  <si>
    <t>*********563</t>
  </si>
  <si>
    <t>*********190</t>
  </si>
  <si>
    <t>*********194</t>
  </si>
  <si>
    <t>*********272</t>
  </si>
  <si>
    <t>*********132</t>
  </si>
  <si>
    <t>*********394</t>
  </si>
  <si>
    <t>*********662</t>
  </si>
  <si>
    <t>*********253</t>
  </si>
  <si>
    <t>*********160</t>
  </si>
  <si>
    <t>*********659</t>
  </si>
  <si>
    <t>*********700</t>
  </si>
  <si>
    <t>*********939</t>
  </si>
  <si>
    <t>*********564</t>
  </si>
  <si>
    <t>*********814</t>
  </si>
  <si>
    <t>*********752</t>
  </si>
  <si>
    <t>*********778</t>
  </si>
  <si>
    <t>*********609</t>
  </si>
  <si>
    <t>*********672</t>
  </si>
  <si>
    <t>*********739</t>
  </si>
  <si>
    <t>*********408</t>
  </si>
  <si>
    <t>*********286</t>
  </si>
  <si>
    <t>*********860</t>
  </si>
  <si>
    <t>*********629</t>
  </si>
  <si>
    <t>*********102</t>
  </si>
  <si>
    <t>*********891</t>
  </si>
  <si>
    <t>*********229</t>
  </si>
  <si>
    <t>*********345</t>
  </si>
  <si>
    <t>*********212</t>
  </si>
  <si>
    <t>*********100</t>
  </si>
  <si>
    <t>*********334</t>
  </si>
  <si>
    <t>*********517</t>
  </si>
  <si>
    <t>*********333</t>
  </si>
  <si>
    <t>*********156</t>
  </si>
  <si>
    <t>*********256</t>
  </si>
  <si>
    <t>*********079</t>
  </si>
  <si>
    <t>*********890</t>
  </si>
  <si>
    <t>*********004</t>
  </si>
  <si>
    <t>*********971</t>
  </si>
  <si>
    <t>*********352</t>
  </si>
  <si>
    <t>*********748</t>
  </si>
  <si>
    <t>*********341</t>
  </si>
  <si>
    <t>*********451</t>
  </si>
  <si>
    <t>*********191</t>
  </si>
  <si>
    <t>*********687</t>
  </si>
  <si>
    <t>*********835</t>
  </si>
  <si>
    <t>*********460</t>
  </si>
  <si>
    <t>*********977</t>
  </si>
  <si>
    <t>*********382</t>
  </si>
  <si>
    <t>*********704</t>
  </si>
  <si>
    <t>*********182</t>
  </si>
  <si>
    <t>*********125</t>
  </si>
  <si>
    <t>*********552</t>
  </si>
  <si>
    <t>*********344</t>
  </si>
  <si>
    <t>*********985</t>
  </si>
  <si>
    <t>*********623</t>
  </si>
  <si>
    <t>*********587</t>
  </si>
  <si>
    <t>*********943</t>
  </si>
  <si>
    <t>*********258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</si>
</sst>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1" applyNumberFormat="0" applyAlignment="0" applyProtection="0"/>
    <xf numFmtId="0" fontId="1" fillId="5" borderId="2" applyNumberFormat="0" applyFont="0" applyAlignment="0" applyProtection="0"/>
  </cellStyleXfs>
  <cellXfs count="50">
    <xf numFmtId="0" fontId="0" fillId="0" borderId="0" xfId="0"/>
    <xf numFmtId="0" fontId="5" fillId="7" borderId="3" xfId="3" applyFont="1" applyFill="1" applyBorder="1" applyAlignment="1">
      <alignment horizontal="center" vertical="center" wrapText="1"/>
    </xf>
    <xf numFmtId="0" fontId="5" fillId="7" borderId="3" xfId="2" applyFont="1" applyFill="1" applyBorder="1" applyAlignment="1">
      <alignment horizontal="center" vertical="center" wrapText="1"/>
    </xf>
    <xf numFmtId="0" fontId="5" fillId="7" borderId="3" xfId="1" applyFont="1" applyFill="1" applyBorder="1" applyAlignment="1">
      <alignment horizontal="center" vertical="center" wrapText="1"/>
    </xf>
    <xf numFmtId="0" fontId="5" fillId="7" borderId="3" xfId="4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0" xfId="0" applyFont="1" applyFill="1" applyBorder="1"/>
    <xf numFmtId="0" fontId="6" fillId="0" borderId="3" xfId="1" applyFont="1" applyFill="1" applyBorder="1" applyAlignment="1">
      <alignment horizontal="center" vertical="center" wrapText="1"/>
    </xf>
    <xf numFmtId="0" fontId="6" fillId="0" borderId="3" xfId="4" applyFont="1" applyFill="1" applyBorder="1" applyAlignment="1">
      <alignment horizontal="center" vertical="center" wrapText="1"/>
    </xf>
    <xf numFmtId="0" fontId="8" fillId="0" borderId="0" xfId="0" applyFont="1" applyBorder="1" applyAlignment="1">
      <alignment wrapText="1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vertical="center"/>
    </xf>
    <xf numFmtId="0" fontId="8" fillId="0" borderId="3" xfId="0" applyFont="1" applyBorder="1" applyAlignment="1">
      <alignment horizontal="center" vertical="center"/>
    </xf>
    <xf numFmtId="0" fontId="8" fillId="0" borderId="0" xfId="0" applyFont="1" applyBorder="1"/>
    <xf numFmtId="0" fontId="8" fillId="0" borderId="0" xfId="0" applyFont="1" applyFill="1" applyBorder="1"/>
    <xf numFmtId="0" fontId="8" fillId="6" borderId="0" xfId="0" applyFont="1" applyFill="1" applyBorder="1"/>
    <xf numFmtId="0" fontId="8" fillId="0" borderId="3" xfId="0" applyFont="1" applyBorder="1" applyAlignment="1">
      <alignment vertical="center"/>
    </xf>
    <xf numFmtId="0" fontId="9" fillId="0" borderId="3" xfId="1" applyFont="1" applyFill="1" applyBorder="1" applyAlignment="1">
      <alignment vertical="center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/>
    </xf>
    <xf numFmtId="0" fontId="8" fillId="0" borderId="3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3" xfId="0" applyFont="1" applyBorder="1" applyAlignment="1">
      <alignment horizontal="center" wrapText="1"/>
    </xf>
    <xf numFmtId="14" fontId="8" fillId="0" borderId="0" xfId="0" applyNumberFormat="1" applyFont="1" applyBorder="1"/>
    <xf numFmtId="0" fontId="8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Border="1"/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wrapText="1"/>
    </xf>
    <xf numFmtId="0" fontId="7" fillId="7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vertical="center"/>
    </xf>
    <xf numFmtId="0" fontId="0" fillId="0" borderId="3" xfId="0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</cellXfs>
  <cellStyles count="5">
    <cellStyle name="Good" xfId="1" builtinId="26"/>
    <cellStyle name="Input" xfId="3" builtinId="20"/>
    <cellStyle name="Neutral" xfId="2" builtinId="28"/>
    <cellStyle name="Normal" xfId="0" builtinId="0"/>
    <cellStyle name="Note" xfId="4" builtinId="1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AN1383"/>
  <sheetViews>
    <sheetView tabSelected="1" workbookViewId="0">
      <selection activeCell="F4" sqref="F4"/>
    </sheetView>
  </sheetViews>
  <sheetFormatPr defaultRowHeight="86.25" customHeight="1" x14ac:dyDescent="0.25"/>
  <cols>
    <col min="1" max="1" width="4.875" style="38" customWidth="1"/>
    <col min="2" max="2" width="14.375" style="49" customWidth="1"/>
    <col min="3" max="3" width="20.125" style="39" customWidth="1"/>
    <col min="4" max="4" width="12.125" style="39" customWidth="1"/>
    <col min="5" max="5" width="15.25" style="38" customWidth="1"/>
    <col min="6" max="6" width="28.5" style="27" customWidth="1"/>
    <col min="7" max="7" width="14" style="38" customWidth="1"/>
    <col min="8" max="8" width="14.25" style="38" customWidth="1"/>
    <col min="9" max="9" width="17.375" style="40" customWidth="1"/>
    <col min="10" max="10" width="28.5" style="17" customWidth="1"/>
    <col min="11" max="16384" width="9" style="17"/>
  </cols>
  <sheetData>
    <row r="1" spans="1:10" s="12" customFormat="1" ht="86.25" customHeight="1" x14ac:dyDescent="0.25">
      <c r="A1" s="1" t="s">
        <v>313</v>
      </c>
      <c r="B1" s="2" t="s">
        <v>312</v>
      </c>
      <c r="C1" s="2" t="s">
        <v>0</v>
      </c>
      <c r="D1" s="2" t="s">
        <v>1</v>
      </c>
      <c r="E1" s="2" t="s">
        <v>311</v>
      </c>
      <c r="F1" s="3" t="s">
        <v>310</v>
      </c>
      <c r="G1" s="3" t="s">
        <v>2</v>
      </c>
      <c r="H1" s="4" t="s">
        <v>309</v>
      </c>
      <c r="I1" s="5" t="s">
        <v>314</v>
      </c>
      <c r="J1" s="46" t="s">
        <v>1391</v>
      </c>
    </row>
    <row r="2" spans="1:10" ht="86.25" customHeight="1" x14ac:dyDescent="0.25">
      <c r="A2" s="13">
        <v>1</v>
      </c>
      <c r="B2" s="47" t="s">
        <v>1392</v>
      </c>
      <c r="C2" s="15" t="s">
        <v>46</v>
      </c>
      <c r="D2" s="15" t="s">
        <v>47</v>
      </c>
      <c r="E2" s="13">
        <v>7940.5</v>
      </c>
      <c r="F2" s="14" t="s">
        <v>31</v>
      </c>
      <c r="G2" s="13">
        <v>2250</v>
      </c>
      <c r="H2" s="13">
        <v>70</v>
      </c>
      <c r="I2" s="16">
        <f>IF(G2&lt;2250,G2-G2*H2/100,2250-2250*H2/100)</f>
        <v>675</v>
      </c>
      <c r="J2" s="41" t="s">
        <v>1378</v>
      </c>
    </row>
    <row r="3" spans="1:10" ht="86.25" customHeight="1" x14ac:dyDescent="0.25">
      <c r="A3" s="13">
        <v>2</v>
      </c>
      <c r="B3" s="48" t="s">
        <v>1393</v>
      </c>
      <c r="C3" s="15" t="s">
        <v>176</v>
      </c>
      <c r="D3" s="15" t="s">
        <v>79</v>
      </c>
      <c r="E3" s="13">
        <v>7810</v>
      </c>
      <c r="F3" s="14" t="s">
        <v>31</v>
      </c>
      <c r="G3" s="13">
        <v>2250</v>
      </c>
      <c r="H3" s="13">
        <v>50</v>
      </c>
      <c r="I3" s="16">
        <f t="shared" ref="I3:I66" si="0">IF(G3&lt;2250,G3-G3*H3/100,2250-2250*H3/100)</f>
        <v>1125</v>
      </c>
      <c r="J3" s="41" t="s">
        <v>1378</v>
      </c>
    </row>
    <row r="4" spans="1:10" ht="86.25" customHeight="1" x14ac:dyDescent="0.25">
      <c r="A4" s="13">
        <v>3</v>
      </c>
      <c r="B4" s="48" t="s">
        <v>1394</v>
      </c>
      <c r="C4" s="15" t="s">
        <v>162</v>
      </c>
      <c r="D4" s="15" t="s">
        <v>26</v>
      </c>
      <c r="E4" s="13">
        <v>7586.5</v>
      </c>
      <c r="F4" s="14" t="s">
        <v>31</v>
      </c>
      <c r="G4" s="13">
        <v>2250</v>
      </c>
      <c r="H4" s="13">
        <v>50</v>
      </c>
      <c r="I4" s="16">
        <f t="shared" si="0"/>
        <v>1125</v>
      </c>
      <c r="J4" s="41" t="s">
        <v>1378</v>
      </c>
    </row>
    <row r="5" spans="1:10" ht="86.25" customHeight="1" x14ac:dyDescent="0.25">
      <c r="A5" s="13">
        <v>4</v>
      </c>
      <c r="B5" s="48" t="s">
        <v>1395</v>
      </c>
      <c r="C5" s="15" t="s">
        <v>199</v>
      </c>
      <c r="D5" s="15" t="s">
        <v>177</v>
      </c>
      <c r="E5" s="13">
        <v>7550</v>
      </c>
      <c r="F5" s="14" t="s">
        <v>31</v>
      </c>
      <c r="G5" s="13">
        <v>2250</v>
      </c>
      <c r="H5" s="13">
        <v>50</v>
      </c>
      <c r="I5" s="16">
        <f t="shared" si="0"/>
        <v>1125</v>
      </c>
      <c r="J5" s="41" t="s">
        <v>1378</v>
      </c>
    </row>
    <row r="6" spans="1:10" ht="86.25" customHeight="1" x14ac:dyDescent="0.25">
      <c r="A6" s="13">
        <v>5</v>
      </c>
      <c r="B6" s="48" t="s">
        <v>1396</v>
      </c>
      <c r="C6" s="15" t="s">
        <v>250</v>
      </c>
      <c r="D6" s="15" t="s">
        <v>5</v>
      </c>
      <c r="E6" s="13">
        <v>7454.5</v>
      </c>
      <c r="F6" s="14" t="s">
        <v>31</v>
      </c>
      <c r="G6" s="13">
        <v>2250</v>
      </c>
      <c r="H6" s="13">
        <v>50</v>
      </c>
      <c r="I6" s="16">
        <f t="shared" si="0"/>
        <v>1125</v>
      </c>
      <c r="J6" s="41" t="s">
        <v>1378</v>
      </c>
    </row>
    <row r="7" spans="1:10" ht="86.25" customHeight="1" x14ac:dyDescent="0.25">
      <c r="A7" s="13">
        <v>6</v>
      </c>
      <c r="B7" s="48" t="s">
        <v>1397</v>
      </c>
      <c r="C7" s="15" t="s">
        <v>218</v>
      </c>
      <c r="D7" s="15" t="s">
        <v>7</v>
      </c>
      <c r="E7" s="13">
        <v>7361.5</v>
      </c>
      <c r="F7" s="14" t="s">
        <v>31</v>
      </c>
      <c r="G7" s="13">
        <v>2250</v>
      </c>
      <c r="H7" s="13"/>
      <c r="I7" s="16">
        <f t="shared" si="0"/>
        <v>2250</v>
      </c>
      <c r="J7" s="41" t="s">
        <v>1378</v>
      </c>
    </row>
    <row r="8" spans="1:10" ht="86.25" customHeight="1" x14ac:dyDescent="0.25">
      <c r="A8" s="13">
        <v>7</v>
      </c>
      <c r="B8" s="48" t="s">
        <v>1398</v>
      </c>
      <c r="C8" s="15" t="s">
        <v>11</v>
      </c>
      <c r="D8" s="15" t="s">
        <v>14</v>
      </c>
      <c r="E8" s="13">
        <v>7358</v>
      </c>
      <c r="F8" s="14" t="s">
        <v>15</v>
      </c>
      <c r="G8" s="13">
        <v>5100</v>
      </c>
      <c r="H8" s="13"/>
      <c r="I8" s="16">
        <f t="shared" si="0"/>
        <v>2250</v>
      </c>
      <c r="J8" s="41" t="s">
        <v>1378</v>
      </c>
    </row>
    <row r="9" spans="1:10" ht="86.25" customHeight="1" x14ac:dyDescent="0.25">
      <c r="A9" s="13">
        <v>8</v>
      </c>
      <c r="B9" s="48" t="s">
        <v>1399</v>
      </c>
      <c r="C9" s="15" t="s">
        <v>303</v>
      </c>
      <c r="D9" s="15" t="s">
        <v>138</v>
      </c>
      <c r="E9" s="13">
        <v>7292</v>
      </c>
      <c r="F9" s="14" t="s">
        <v>77</v>
      </c>
      <c r="G9" s="13">
        <v>2250</v>
      </c>
      <c r="H9" s="13"/>
      <c r="I9" s="16">
        <f t="shared" si="0"/>
        <v>2250</v>
      </c>
      <c r="J9" s="41" t="s">
        <v>1378</v>
      </c>
    </row>
    <row r="10" spans="1:10" ht="86.25" customHeight="1" x14ac:dyDescent="0.25">
      <c r="A10" s="13">
        <v>9</v>
      </c>
      <c r="B10" s="48" t="s">
        <v>1400</v>
      </c>
      <c r="C10" s="15" t="s">
        <v>241</v>
      </c>
      <c r="D10" s="15" t="s">
        <v>41</v>
      </c>
      <c r="E10" s="13">
        <v>7252</v>
      </c>
      <c r="F10" s="14" t="s">
        <v>22</v>
      </c>
      <c r="G10" s="13">
        <v>2250</v>
      </c>
      <c r="H10" s="13"/>
      <c r="I10" s="16">
        <f t="shared" si="0"/>
        <v>2250</v>
      </c>
      <c r="J10" s="41" t="s">
        <v>1378</v>
      </c>
    </row>
    <row r="11" spans="1:10" ht="86.25" customHeight="1" x14ac:dyDescent="0.25">
      <c r="A11" s="13">
        <v>10</v>
      </c>
      <c r="B11" s="48" t="s">
        <v>1401</v>
      </c>
      <c r="C11" s="15" t="s">
        <v>209</v>
      </c>
      <c r="D11" s="15" t="s">
        <v>79</v>
      </c>
      <c r="E11" s="13">
        <v>7196.5</v>
      </c>
      <c r="F11" s="14" t="s">
        <v>48</v>
      </c>
      <c r="G11" s="13">
        <v>2250</v>
      </c>
      <c r="H11" s="13"/>
      <c r="I11" s="16">
        <f t="shared" si="0"/>
        <v>2250</v>
      </c>
      <c r="J11" s="41" t="s">
        <v>1378</v>
      </c>
    </row>
    <row r="12" spans="1:10" ht="86.25" customHeight="1" x14ac:dyDescent="0.25">
      <c r="A12" s="13">
        <v>11</v>
      </c>
      <c r="B12" s="48" t="s">
        <v>1402</v>
      </c>
      <c r="C12" s="15" t="s">
        <v>227</v>
      </c>
      <c r="D12" s="15" t="s">
        <v>5</v>
      </c>
      <c r="E12" s="13">
        <v>7186.5</v>
      </c>
      <c r="F12" s="14" t="s">
        <v>31</v>
      </c>
      <c r="G12" s="13">
        <v>2250</v>
      </c>
      <c r="H12" s="13"/>
      <c r="I12" s="16">
        <f t="shared" si="0"/>
        <v>2250</v>
      </c>
      <c r="J12" s="41" t="s">
        <v>1378</v>
      </c>
    </row>
    <row r="13" spans="1:10" ht="86.25" customHeight="1" x14ac:dyDescent="0.25">
      <c r="A13" s="13">
        <v>12</v>
      </c>
      <c r="B13" s="48" t="s">
        <v>1403</v>
      </c>
      <c r="C13" s="15" t="s">
        <v>39</v>
      </c>
      <c r="D13" s="15" t="s">
        <v>9</v>
      </c>
      <c r="E13" s="13">
        <v>7167.5</v>
      </c>
      <c r="F13" s="14" t="s">
        <v>38</v>
      </c>
      <c r="G13" s="13">
        <v>2250</v>
      </c>
      <c r="H13" s="13"/>
      <c r="I13" s="16">
        <f t="shared" si="0"/>
        <v>2250</v>
      </c>
      <c r="J13" s="41" t="s">
        <v>1378</v>
      </c>
    </row>
    <row r="14" spans="1:10" ht="86.25" customHeight="1" x14ac:dyDescent="0.25">
      <c r="A14" s="13">
        <v>13</v>
      </c>
      <c r="B14" s="48" t="s">
        <v>1404</v>
      </c>
      <c r="C14" s="15" t="s">
        <v>122</v>
      </c>
      <c r="D14" s="15" t="s">
        <v>123</v>
      </c>
      <c r="E14" s="13">
        <v>7101</v>
      </c>
      <c r="F14" s="14" t="s">
        <v>22</v>
      </c>
      <c r="G14" s="13">
        <v>2250</v>
      </c>
      <c r="H14" s="13"/>
      <c r="I14" s="16">
        <f t="shared" si="0"/>
        <v>2250</v>
      </c>
      <c r="J14" s="41" t="s">
        <v>1378</v>
      </c>
    </row>
    <row r="15" spans="1:10" ht="86.25" customHeight="1" x14ac:dyDescent="0.25">
      <c r="A15" s="13">
        <v>14</v>
      </c>
      <c r="B15" s="48" t="s">
        <v>1405</v>
      </c>
      <c r="C15" s="15" t="s">
        <v>76</v>
      </c>
      <c r="D15" s="15" t="s">
        <v>59</v>
      </c>
      <c r="E15" s="13">
        <v>7087.5</v>
      </c>
      <c r="F15" s="14" t="s">
        <v>77</v>
      </c>
      <c r="G15" s="13">
        <v>2250</v>
      </c>
      <c r="H15" s="13"/>
      <c r="I15" s="16">
        <f t="shared" si="0"/>
        <v>2250</v>
      </c>
      <c r="J15" s="41" t="s">
        <v>1378</v>
      </c>
    </row>
    <row r="16" spans="1:10" ht="86.25" customHeight="1" x14ac:dyDescent="0.25">
      <c r="A16" s="13">
        <v>15</v>
      </c>
      <c r="B16" s="48" t="s">
        <v>1406</v>
      </c>
      <c r="C16" s="15" t="s">
        <v>281</v>
      </c>
      <c r="D16" s="15" t="s">
        <v>26</v>
      </c>
      <c r="E16" s="13">
        <v>7087</v>
      </c>
      <c r="F16" s="14" t="s">
        <v>31</v>
      </c>
      <c r="G16" s="13">
        <v>2250</v>
      </c>
      <c r="H16" s="13"/>
      <c r="I16" s="16">
        <f t="shared" si="0"/>
        <v>2250</v>
      </c>
      <c r="J16" s="41" t="s">
        <v>1378</v>
      </c>
    </row>
    <row r="17" spans="1:10" s="18" customFormat="1" ht="86.25" customHeight="1" x14ac:dyDescent="0.25">
      <c r="A17" s="13">
        <v>16</v>
      </c>
      <c r="B17" s="48" t="s">
        <v>1407</v>
      </c>
      <c r="C17" s="15" t="s">
        <v>211</v>
      </c>
      <c r="D17" s="15" t="s">
        <v>159</v>
      </c>
      <c r="E17" s="13">
        <v>7076</v>
      </c>
      <c r="F17" s="14" t="s">
        <v>22</v>
      </c>
      <c r="G17" s="13">
        <v>2250</v>
      </c>
      <c r="H17" s="13">
        <v>50</v>
      </c>
      <c r="I17" s="16">
        <f t="shared" si="0"/>
        <v>1125</v>
      </c>
      <c r="J17" s="41" t="s">
        <v>1378</v>
      </c>
    </row>
    <row r="18" spans="1:10" ht="86.25" customHeight="1" x14ac:dyDescent="0.25">
      <c r="A18" s="13">
        <v>17</v>
      </c>
      <c r="B18" s="48" t="s">
        <v>1408</v>
      </c>
      <c r="C18" s="15" t="s">
        <v>71</v>
      </c>
      <c r="D18" s="15" t="s">
        <v>64</v>
      </c>
      <c r="E18" s="13">
        <v>7074.5</v>
      </c>
      <c r="F18" s="14" t="s">
        <v>8</v>
      </c>
      <c r="G18" s="13">
        <v>2250</v>
      </c>
      <c r="H18" s="13"/>
      <c r="I18" s="16">
        <f t="shared" si="0"/>
        <v>2250</v>
      </c>
      <c r="J18" s="41" t="s">
        <v>1378</v>
      </c>
    </row>
    <row r="19" spans="1:10" s="18" customFormat="1" ht="86.25" customHeight="1" x14ac:dyDescent="0.25">
      <c r="A19" s="13">
        <v>18</v>
      </c>
      <c r="B19" s="48" t="s">
        <v>1409</v>
      </c>
      <c r="C19" s="15" t="s">
        <v>116</v>
      </c>
      <c r="D19" s="15" t="s">
        <v>25</v>
      </c>
      <c r="E19" s="13">
        <v>7070</v>
      </c>
      <c r="F19" s="14" t="s">
        <v>48</v>
      </c>
      <c r="G19" s="13">
        <v>2250</v>
      </c>
      <c r="H19" s="13"/>
      <c r="I19" s="16">
        <f t="shared" si="0"/>
        <v>2250</v>
      </c>
      <c r="J19" s="41" t="s">
        <v>1378</v>
      </c>
    </row>
    <row r="20" spans="1:10" ht="86.25" customHeight="1" x14ac:dyDescent="0.25">
      <c r="A20" s="13">
        <v>19</v>
      </c>
      <c r="B20" s="48" t="s">
        <v>1410</v>
      </c>
      <c r="C20" s="15" t="s">
        <v>261</v>
      </c>
      <c r="D20" s="15" t="s">
        <v>3</v>
      </c>
      <c r="E20" s="13">
        <v>7066.5</v>
      </c>
      <c r="F20" s="14" t="s">
        <v>49</v>
      </c>
      <c r="G20" s="13">
        <v>2250</v>
      </c>
      <c r="H20" s="13"/>
      <c r="I20" s="16">
        <f t="shared" si="0"/>
        <v>2250</v>
      </c>
      <c r="J20" s="41" t="s">
        <v>1378</v>
      </c>
    </row>
    <row r="21" spans="1:10" ht="86.25" customHeight="1" x14ac:dyDescent="0.25">
      <c r="A21" s="13">
        <v>20</v>
      </c>
      <c r="B21" s="48" t="s">
        <v>1411</v>
      </c>
      <c r="C21" s="15" t="s">
        <v>184</v>
      </c>
      <c r="D21" s="15" t="s">
        <v>29</v>
      </c>
      <c r="E21" s="13">
        <v>7758.5</v>
      </c>
      <c r="F21" s="14" t="s">
        <v>38</v>
      </c>
      <c r="G21" s="13">
        <v>2250</v>
      </c>
      <c r="H21" s="13">
        <v>50</v>
      </c>
      <c r="I21" s="16">
        <f t="shared" si="0"/>
        <v>1125</v>
      </c>
      <c r="J21" s="41" t="s">
        <v>1378</v>
      </c>
    </row>
    <row r="22" spans="1:10" ht="86.25" customHeight="1" x14ac:dyDescent="0.25">
      <c r="A22" s="13">
        <v>21</v>
      </c>
      <c r="B22" s="48" t="s">
        <v>1412</v>
      </c>
      <c r="C22" s="15" t="s">
        <v>148</v>
      </c>
      <c r="D22" s="15" t="s">
        <v>7</v>
      </c>
      <c r="E22" s="13">
        <v>7718.5</v>
      </c>
      <c r="F22" s="14" t="s">
        <v>15</v>
      </c>
      <c r="G22" s="13">
        <v>3960</v>
      </c>
      <c r="H22" s="13">
        <v>50</v>
      </c>
      <c r="I22" s="16">
        <f t="shared" si="0"/>
        <v>1125</v>
      </c>
      <c r="J22" s="41" t="s">
        <v>1378</v>
      </c>
    </row>
    <row r="23" spans="1:10" ht="86.25" customHeight="1" x14ac:dyDescent="0.25">
      <c r="A23" s="13">
        <v>22</v>
      </c>
      <c r="B23" s="48" t="s">
        <v>1413</v>
      </c>
      <c r="C23" s="15" t="s">
        <v>239</v>
      </c>
      <c r="D23" s="15" t="s">
        <v>29</v>
      </c>
      <c r="E23" s="13">
        <v>7570</v>
      </c>
      <c r="F23" s="14" t="s">
        <v>31</v>
      </c>
      <c r="G23" s="13">
        <v>2250</v>
      </c>
      <c r="H23" s="13">
        <v>50</v>
      </c>
      <c r="I23" s="16">
        <f t="shared" si="0"/>
        <v>1125</v>
      </c>
      <c r="J23" s="41" t="s">
        <v>1378</v>
      </c>
    </row>
    <row r="24" spans="1:10" ht="86.25" customHeight="1" x14ac:dyDescent="0.25">
      <c r="A24" s="13">
        <v>23</v>
      </c>
      <c r="B24" s="48" t="s">
        <v>1414</v>
      </c>
      <c r="C24" s="15" t="s">
        <v>143</v>
      </c>
      <c r="D24" s="15" t="s">
        <v>26</v>
      </c>
      <c r="E24" s="13">
        <v>7532.5</v>
      </c>
      <c r="F24" s="14" t="s">
        <v>15</v>
      </c>
      <c r="G24" s="13">
        <v>3960</v>
      </c>
      <c r="H24" s="13">
        <v>50</v>
      </c>
      <c r="I24" s="16">
        <f t="shared" si="0"/>
        <v>1125</v>
      </c>
      <c r="J24" s="41" t="s">
        <v>1378</v>
      </c>
    </row>
    <row r="25" spans="1:10" ht="86.25" customHeight="1" x14ac:dyDescent="0.25">
      <c r="A25" s="13">
        <v>24</v>
      </c>
      <c r="B25" s="48" t="s">
        <v>1415</v>
      </c>
      <c r="C25" s="15" t="s">
        <v>219</v>
      </c>
      <c r="D25" s="15" t="s">
        <v>83</v>
      </c>
      <c r="E25" s="13">
        <v>7311.5</v>
      </c>
      <c r="F25" s="14" t="s">
        <v>31</v>
      </c>
      <c r="G25" s="13">
        <v>2250</v>
      </c>
      <c r="H25" s="13"/>
      <c r="I25" s="16">
        <f t="shared" si="0"/>
        <v>2250</v>
      </c>
      <c r="J25" s="41" t="s">
        <v>1378</v>
      </c>
    </row>
    <row r="26" spans="1:10" ht="86.25" customHeight="1" x14ac:dyDescent="0.25">
      <c r="A26" s="13">
        <v>25</v>
      </c>
      <c r="B26" s="48" t="s">
        <v>1405</v>
      </c>
      <c r="C26" s="15" t="s">
        <v>219</v>
      </c>
      <c r="D26" s="15" t="s">
        <v>177</v>
      </c>
      <c r="E26" s="13">
        <v>7160</v>
      </c>
      <c r="F26" s="14" t="s">
        <v>22</v>
      </c>
      <c r="G26" s="13">
        <v>2250</v>
      </c>
      <c r="H26" s="13"/>
      <c r="I26" s="16">
        <f t="shared" si="0"/>
        <v>2250</v>
      </c>
      <c r="J26" s="41" t="s">
        <v>1378</v>
      </c>
    </row>
    <row r="27" spans="1:10" ht="86.25" customHeight="1" x14ac:dyDescent="0.25">
      <c r="A27" s="13">
        <v>26</v>
      </c>
      <c r="B27" s="48" t="s">
        <v>1416</v>
      </c>
      <c r="C27" s="15" t="s">
        <v>72</v>
      </c>
      <c r="D27" s="15" t="s">
        <v>73</v>
      </c>
      <c r="E27" s="13">
        <v>7064</v>
      </c>
      <c r="F27" s="14" t="s">
        <v>22</v>
      </c>
      <c r="G27" s="13">
        <v>2250</v>
      </c>
      <c r="H27" s="13"/>
      <c r="I27" s="16">
        <f t="shared" si="0"/>
        <v>2250</v>
      </c>
      <c r="J27" s="41" t="s">
        <v>1378</v>
      </c>
    </row>
    <row r="28" spans="1:10" ht="86.25" customHeight="1" x14ac:dyDescent="0.25">
      <c r="A28" s="13">
        <v>27</v>
      </c>
      <c r="B28" s="48" t="s">
        <v>1417</v>
      </c>
      <c r="C28" s="15" t="s">
        <v>278</v>
      </c>
      <c r="D28" s="15" t="s">
        <v>108</v>
      </c>
      <c r="E28" s="13">
        <v>7033.5</v>
      </c>
      <c r="F28" s="14" t="s">
        <v>22</v>
      </c>
      <c r="G28" s="13">
        <v>2250</v>
      </c>
      <c r="H28" s="13"/>
      <c r="I28" s="16">
        <f t="shared" si="0"/>
        <v>2250</v>
      </c>
      <c r="J28" s="41" t="s">
        <v>1378</v>
      </c>
    </row>
    <row r="29" spans="1:10" ht="86.25" customHeight="1" x14ac:dyDescent="0.25">
      <c r="A29" s="13">
        <v>28</v>
      </c>
      <c r="B29" s="48" t="s">
        <v>1418</v>
      </c>
      <c r="C29" s="15" t="s">
        <v>169</v>
      </c>
      <c r="D29" s="15" t="s">
        <v>56</v>
      </c>
      <c r="E29" s="13">
        <v>7016.5</v>
      </c>
      <c r="F29" s="14" t="s">
        <v>38</v>
      </c>
      <c r="G29" s="13">
        <v>2250</v>
      </c>
      <c r="H29" s="13"/>
      <c r="I29" s="16">
        <f t="shared" si="0"/>
        <v>2250</v>
      </c>
      <c r="J29" s="41" t="s">
        <v>1378</v>
      </c>
    </row>
    <row r="30" spans="1:10" ht="86.25" customHeight="1" x14ac:dyDescent="0.25">
      <c r="A30" s="13">
        <v>29</v>
      </c>
      <c r="B30" s="48" t="s">
        <v>1419</v>
      </c>
      <c r="C30" s="15" t="s">
        <v>171</v>
      </c>
      <c r="D30" s="15" t="s">
        <v>26</v>
      </c>
      <c r="E30" s="13">
        <v>7012.5</v>
      </c>
      <c r="F30" s="14" t="s">
        <v>22</v>
      </c>
      <c r="G30" s="13">
        <v>2250</v>
      </c>
      <c r="H30" s="13"/>
      <c r="I30" s="16">
        <f t="shared" si="0"/>
        <v>2250</v>
      </c>
      <c r="J30" s="41" t="s">
        <v>1378</v>
      </c>
    </row>
    <row r="31" spans="1:10" ht="86.25" customHeight="1" x14ac:dyDescent="0.25">
      <c r="A31" s="13">
        <v>30</v>
      </c>
      <c r="B31" s="48" t="s">
        <v>1420</v>
      </c>
      <c r="C31" s="15" t="s">
        <v>212</v>
      </c>
      <c r="D31" s="15" t="s">
        <v>37</v>
      </c>
      <c r="E31" s="13">
        <v>7576</v>
      </c>
      <c r="F31" s="14" t="s">
        <v>22</v>
      </c>
      <c r="G31" s="13">
        <v>2250</v>
      </c>
      <c r="H31" s="13">
        <v>50</v>
      </c>
      <c r="I31" s="16">
        <f t="shared" si="0"/>
        <v>1125</v>
      </c>
      <c r="J31" s="41" t="s">
        <v>1378</v>
      </c>
    </row>
    <row r="32" spans="1:10" ht="86.25" customHeight="1" x14ac:dyDescent="0.25">
      <c r="A32" s="13">
        <v>31</v>
      </c>
      <c r="B32" s="48" t="s">
        <v>1421</v>
      </c>
      <c r="C32" s="15" t="s">
        <v>242</v>
      </c>
      <c r="D32" s="15" t="s">
        <v>57</v>
      </c>
      <c r="E32" s="13">
        <v>6847.5</v>
      </c>
      <c r="F32" s="14" t="s">
        <v>22</v>
      </c>
      <c r="G32" s="13">
        <v>2250</v>
      </c>
      <c r="H32" s="13"/>
      <c r="I32" s="16">
        <f t="shared" si="0"/>
        <v>2250</v>
      </c>
      <c r="J32" s="41" t="s">
        <v>1378</v>
      </c>
    </row>
    <row r="33" spans="1:10" ht="86.25" customHeight="1" x14ac:dyDescent="0.25">
      <c r="A33" s="13">
        <v>32</v>
      </c>
      <c r="B33" s="48" t="s">
        <v>1422</v>
      </c>
      <c r="C33" s="15" t="s">
        <v>242</v>
      </c>
      <c r="D33" s="15" t="s">
        <v>26</v>
      </c>
      <c r="E33" s="13">
        <v>6631</v>
      </c>
      <c r="F33" s="14" t="s">
        <v>28</v>
      </c>
      <c r="G33" s="13">
        <v>2250</v>
      </c>
      <c r="H33" s="13"/>
      <c r="I33" s="16">
        <f t="shared" si="0"/>
        <v>2250</v>
      </c>
      <c r="J33" s="41" t="s">
        <v>1378</v>
      </c>
    </row>
    <row r="34" spans="1:10" ht="86.25" customHeight="1" x14ac:dyDescent="0.25">
      <c r="A34" s="13">
        <v>33</v>
      </c>
      <c r="B34" s="48" t="s">
        <v>1423</v>
      </c>
      <c r="C34" s="15" t="s">
        <v>179</v>
      </c>
      <c r="D34" s="15" t="s">
        <v>17</v>
      </c>
      <c r="E34" s="13">
        <v>6629.5</v>
      </c>
      <c r="F34" s="14" t="s">
        <v>180</v>
      </c>
      <c r="G34" s="13">
        <v>2100</v>
      </c>
      <c r="H34" s="13"/>
      <c r="I34" s="16">
        <f t="shared" si="0"/>
        <v>2100</v>
      </c>
      <c r="J34" s="41" t="s">
        <v>1378</v>
      </c>
    </row>
    <row r="35" spans="1:10" ht="86.25" customHeight="1" x14ac:dyDescent="0.25">
      <c r="A35" s="13">
        <v>34</v>
      </c>
      <c r="B35" s="48" t="s">
        <v>1424</v>
      </c>
      <c r="C35" s="15" t="s">
        <v>132</v>
      </c>
      <c r="D35" s="15" t="s">
        <v>133</v>
      </c>
      <c r="E35" s="13">
        <v>6616.5</v>
      </c>
      <c r="F35" s="14" t="s">
        <v>48</v>
      </c>
      <c r="G35" s="13">
        <v>2250</v>
      </c>
      <c r="H35" s="13"/>
      <c r="I35" s="16">
        <f t="shared" si="0"/>
        <v>2250</v>
      </c>
      <c r="J35" s="41" t="s">
        <v>1378</v>
      </c>
    </row>
    <row r="36" spans="1:10" ht="86.25" customHeight="1" x14ac:dyDescent="0.25">
      <c r="A36" s="13">
        <v>35</v>
      </c>
      <c r="B36" s="48" t="s">
        <v>1425</v>
      </c>
      <c r="C36" s="15" t="s">
        <v>142</v>
      </c>
      <c r="D36" s="15" t="s">
        <v>5</v>
      </c>
      <c r="E36" s="13">
        <v>6601.5</v>
      </c>
      <c r="F36" s="14" t="s">
        <v>48</v>
      </c>
      <c r="G36" s="13">
        <v>2250</v>
      </c>
      <c r="H36" s="13"/>
      <c r="I36" s="16">
        <f t="shared" si="0"/>
        <v>2250</v>
      </c>
      <c r="J36" s="41" t="s">
        <v>1378</v>
      </c>
    </row>
    <row r="37" spans="1:10" ht="86.25" customHeight="1" x14ac:dyDescent="0.25">
      <c r="A37" s="13">
        <v>36</v>
      </c>
      <c r="B37" s="48" t="s">
        <v>1426</v>
      </c>
      <c r="C37" s="15" t="s">
        <v>233</v>
      </c>
      <c r="D37" s="15" t="s">
        <v>43</v>
      </c>
      <c r="E37" s="13">
        <v>6593</v>
      </c>
      <c r="F37" s="14" t="s">
        <v>235</v>
      </c>
      <c r="G37" s="13">
        <v>2150</v>
      </c>
      <c r="H37" s="13"/>
      <c r="I37" s="16">
        <f t="shared" si="0"/>
        <v>2150</v>
      </c>
      <c r="J37" s="41" t="s">
        <v>1378</v>
      </c>
    </row>
    <row r="38" spans="1:10" ht="86.25" customHeight="1" x14ac:dyDescent="0.25">
      <c r="A38" s="13">
        <v>37</v>
      </c>
      <c r="B38" s="48" t="s">
        <v>1427</v>
      </c>
      <c r="C38" s="15" t="s">
        <v>242</v>
      </c>
      <c r="D38" s="15" t="s">
        <v>32</v>
      </c>
      <c r="E38" s="13">
        <v>6543</v>
      </c>
      <c r="F38" s="14" t="s">
        <v>58</v>
      </c>
      <c r="G38" s="13">
        <v>2250</v>
      </c>
      <c r="H38" s="13"/>
      <c r="I38" s="16">
        <f t="shared" si="0"/>
        <v>2250</v>
      </c>
      <c r="J38" s="41" t="s">
        <v>1378</v>
      </c>
    </row>
    <row r="39" spans="1:10" ht="86.25" customHeight="1" x14ac:dyDescent="0.25">
      <c r="A39" s="13">
        <v>38</v>
      </c>
      <c r="B39" s="48" t="s">
        <v>1428</v>
      </c>
      <c r="C39" s="15" t="s">
        <v>11</v>
      </c>
      <c r="D39" s="15" t="s">
        <v>13</v>
      </c>
      <c r="E39" s="13">
        <v>6499.5</v>
      </c>
      <c r="F39" s="14" t="s">
        <v>8</v>
      </c>
      <c r="G39" s="13">
        <v>2500</v>
      </c>
      <c r="H39" s="13"/>
      <c r="I39" s="16">
        <f t="shared" si="0"/>
        <v>2250</v>
      </c>
      <c r="J39" s="41" t="s">
        <v>1378</v>
      </c>
    </row>
    <row r="40" spans="1:10" ht="86.25" customHeight="1" x14ac:dyDescent="0.25">
      <c r="A40" s="13">
        <v>39</v>
      </c>
      <c r="B40" s="48" t="s">
        <v>1429</v>
      </c>
      <c r="C40" s="15" t="s">
        <v>185</v>
      </c>
      <c r="D40" s="15" t="s">
        <v>186</v>
      </c>
      <c r="E40" s="13">
        <v>6490.5</v>
      </c>
      <c r="F40" s="14" t="s">
        <v>77</v>
      </c>
      <c r="G40" s="13">
        <v>2250</v>
      </c>
      <c r="H40" s="13"/>
      <c r="I40" s="16">
        <f t="shared" si="0"/>
        <v>2250</v>
      </c>
      <c r="J40" s="41" t="s">
        <v>1378</v>
      </c>
    </row>
    <row r="41" spans="1:10" ht="86.25" customHeight="1" x14ac:dyDescent="0.25">
      <c r="A41" s="13">
        <v>40</v>
      </c>
      <c r="B41" s="48" t="s">
        <v>1430</v>
      </c>
      <c r="C41" s="15" t="s">
        <v>86</v>
      </c>
      <c r="D41" s="15" t="s">
        <v>7</v>
      </c>
      <c r="E41" s="13">
        <v>7832.5</v>
      </c>
      <c r="F41" s="14" t="s">
        <v>15</v>
      </c>
      <c r="G41" s="13">
        <v>3540</v>
      </c>
      <c r="H41" s="13">
        <v>70</v>
      </c>
      <c r="I41" s="16">
        <f t="shared" si="0"/>
        <v>675</v>
      </c>
      <c r="J41" s="41" t="s">
        <v>1378</v>
      </c>
    </row>
    <row r="42" spans="1:10" ht="86.25" customHeight="1" x14ac:dyDescent="0.25">
      <c r="A42" s="13">
        <v>41</v>
      </c>
      <c r="B42" s="48" t="s">
        <v>1431</v>
      </c>
      <c r="C42" s="15" t="s">
        <v>294</v>
      </c>
      <c r="D42" s="15" t="s">
        <v>118</v>
      </c>
      <c r="E42" s="13">
        <v>7740</v>
      </c>
      <c r="F42" s="14" t="s">
        <v>31</v>
      </c>
      <c r="G42" s="13">
        <v>2250</v>
      </c>
      <c r="H42" s="13">
        <v>50</v>
      </c>
      <c r="I42" s="16">
        <f t="shared" si="0"/>
        <v>1125</v>
      </c>
      <c r="J42" s="41" t="s">
        <v>1378</v>
      </c>
    </row>
    <row r="43" spans="1:10" ht="86.25" customHeight="1" x14ac:dyDescent="0.25">
      <c r="A43" s="13">
        <v>42</v>
      </c>
      <c r="B43" s="48" t="s">
        <v>1432</v>
      </c>
      <c r="C43" s="15" t="s">
        <v>175</v>
      </c>
      <c r="D43" s="15" t="s">
        <v>115</v>
      </c>
      <c r="E43" s="13">
        <v>7679</v>
      </c>
      <c r="F43" s="14" t="s">
        <v>38</v>
      </c>
      <c r="G43" s="13">
        <v>2250</v>
      </c>
      <c r="H43" s="13">
        <v>70</v>
      </c>
      <c r="I43" s="16">
        <f t="shared" si="0"/>
        <v>675</v>
      </c>
      <c r="J43" s="41" t="s">
        <v>1378</v>
      </c>
    </row>
    <row r="44" spans="1:10" ht="86.25" customHeight="1" x14ac:dyDescent="0.25">
      <c r="A44" s="13">
        <v>43</v>
      </c>
      <c r="B44" s="48" t="s">
        <v>1433</v>
      </c>
      <c r="C44" s="15" t="s">
        <v>90</v>
      </c>
      <c r="D44" s="15" t="s">
        <v>91</v>
      </c>
      <c r="E44" s="13">
        <v>7602.5</v>
      </c>
      <c r="F44" s="14" t="s">
        <v>8</v>
      </c>
      <c r="G44" s="13">
        <v>2500</v>
      </c>
      <c r="H44" s="13">
        <v>50</v>
      </c>
      <c r="I44" s="16">
        <f t="shared" si="0"/>
        <v>1125</v>
      </c>
      <c r="J44" s="41" t="s">
        <v>1378</v>
      </c>
    </row>
    <row r="45" spans="1:10" ht="86.25" customHeight="1" x14ac:dyDescent="0.25">
      <c r="A45" s="13">
        <v>44</v>
      </c>
      <c r="B45" s="48" t="s">
        <v>1434</v>
      </c>
      <c r="C45" s="15" t="s">
        <v>40</v>
      </c>
      <c r="D45" s="15" t="s">
        <v>41</v>
      </c>
      <c r="E45" s="13">
        <v>7569</v>
      </c>
      <c r="F45" s="14" t="s">
        <v>22</v>
      </c>
      <c r="G45" s="13">
        <v>2250</v>
      </c>
      <c r="H45" s="13">
        <v>50</v>
      </c>
      <c r="I45" s="16">
        <f t="shared" si="0"/>
        <v>1125</v>
      </c>
      <c r="J45" s="41" t="s">
        <v>1378</v>
      </c>
    </row>
    <row r="46" spans="1:10" ht="86.25" customHeight="1" x14ac:dyDescent="0.25">
      <c r="A46" s="13">
        <v>45</v>
      </c>
      <c r="B46" s="48" t="s">
        <v>1435</v>
      </c>
      <c r="C46" s="15" t="s">
        <v>195</v>
      </c>
      <c r="D46" s="15" t="s">
        <v>26</v>
      </c>
      <c r="E46" s="13">
        <v>7459</v>
      </c>
      <c r="F46" s="14" t="s">
        <v>44</v>
      </c>
      <c r="G46" s="13">
        <v>2250</v>
      </c>
      <c r="H46" s="13">
        <v>50</v>
      </c>
      <c r="I46" s="16">
        <f t="shared" si="0"/>
        <v>1125</v>
      </c>
      <c r="J46" s="41" t="s">
        <v>1378</v>
      </c>
    </row>
    <row r="47" spans="1:10" ht="86.25" customHeight="1" x14ac:dyDescent="0.25">
      <c r="A47" s="13">
        <v>46</v>
      </c>
      <c r="B47" s="48" t="s">
        <v>1436</v>
      </c>
      <c r="C47" s="15" t="s">
        <v>113</v>
      </c>
      <c r="D47" s="15" t="s">
        <v>70</v>
      </c>
      <c r="E47" s="13">
        <v>7403</v>
      </c>
      <c r="F47" s="14" t="s">
        <v>31</v>
      </c>
      <c r="G47" s="13">
        <v>2250</v>
      </c>
      <c r="H47" s="13">
        <v>50</v>
      </c>
      <c r="I47" s="16">
        <f t="shared" si="0"/>
        <v>1125</v>
      </c>
      <c r="J47" s="41" t="s">
        <v>1378</v>
      </c>
    </row>
    <row r="48" spans="1:10" ht="86.25" customHeight="1" x14ac:dyDescent="0.25">
      <c r="A48" s="13">
        <v>47</v>
      </c>
      <c r="B48" s="48" t="s">
        <v>1437</v>
      </c>
      <c r="C48" s="15" t="s">
        <v>286</v>
      </c>
      <c r="D48" s="15" t="s">
        <v>78</v>
      </c>
      <c r="E48" s="13">
        <v>7398</v>
      </c>
      <c r="F48" s="14" t="s">
        <v>6</v>
      </c>
      <c r="G48" s="13">
        <v>2990</v>
      </c>
      <c r="H48" s="13">
        <v>50</v>
      </c>
      <c r="I48" s="16">
        <f t="shared" si="0"/>
        <v>1125</v>
      </c>
      <c r="J48" s="41" t="s">
        <v>1378</v>
      </c>
    </row>
    <row r="49" spans="1:10" ht="86.25" customHeight="1" x14ac:dyDescent="0.25">
      <c r="A49" s="13">
        <v>48</v>
      </c>
      <c r="B49" s="48" t="s">
        <v>1438</v>
      </c>
      <c r="C49" s="15" t="s">
        <v>279</v>
      </c>
      <c r="D49" s="15" t="s">
        <v>29</v>
      </c>
      <c r="E49" s="13">
        <v>7253.5</v>
      </c>
      <c r="F49" s="14" t="s">
        <v>22</v>
      </c>
      <c r="G49" s="13">
        <v>2250</v>
      </c>
      <c r="H49" s="13">
        <v>50</v>
      </c>
      <c r="I49" s="16">
        <f t="shared" si="0"/>
        <v>1125</v>
      </c>
      <c r="J49" s="41" t="s">
        <v>1378</v>
      </c>
    </row>
    <row r="50" spans="1:10" ht="86.25" customHeight="1" x14ac:dyDescent="0.25">
      <c r="A50" s="13">
        <v>49</v>
      </c>
      <c r="B50" s="48" t="s">
        <v>1439</v>
      </c>
      <c r="C50" s="15" t="s">
        <v>107</v>
      </c>
      <c r="D50" s="15" t="s">
        <v>61</v>
      </c>
      <c r="E50" s="13">
        <v>7202</v>
      </c>
      <c r="F50" s="14" t="s">
        <v>31</v>
      </c>
      <c r="G50" s="13">
        <v>2250</v>
      </c>
      <c r="H50" s="13"/>
      <c r="I50" s="16">
        <f t="shared" si="0"/>
        <v>2250</v>
      </c>
      <c r="J50" s="41" t="s">
        <v>1378</v>
      </c>
    </row>
    <row r="51" spans="1:10" s="19" customFormat="1" ht="86.25" customHeight="1" x14ac:dyDescent="0.25">
      <c r="A51" s="13">
        <v>50</v>
      </c>
      <c r="B51" s="48" t="s">
        <v>1440</v>
      </c>
      <c r="C51" s="15" t="s">
        <v>237</v>
      </c>
      <c r="D51" s="15" t="s">
        <v>7</v>
      </c>
      <c r="E51" s="13">
        <v>7187</v>
      </c>
      <c r="F51" s="14" t="s">
        <v>4</v>
      </c>
      <c r="G51" s="13">
        <v>2250</v>
      </c>
      <c r="H51" s="13"/>
      <c r="I51" s="16">
        <f t="shared" si="0"/>
        <v>2250</v>
      </c>
      <c r="J51" s="41" t="s">
        <v>1378</v>
      </c>
    </row>
    <row r="52" spans="1:10" s="19" customFormat="1" ht="86.25" customHeight="1" x14ac:dyDescent="0.25">
      <c r="A52" s="13">
        <v>51</v>
      </c>
      <c r="B52" s="48" t="s">
        <v>1441</v>
      </c>
      <c r="C52" s="15" t="s">
        <v>240</v>
      </c>
      <c r="D52" s="15" t="s">
        <v>57</v>
      </c>
      <c r="E52" s="13">
        <v>7175.5</v>
      </c>
      <c r="F52" s="14" t="s">
        <v>31</v>
      </c>
      <c r="G52" s="13">
        <v>2250</v>
      </c>
      <c r="H52" s="13"/>
      <c r="I52" s="16">
        <f t="shared" si="0"/>
        <v>2250</v>
      </c>
      <c r="J52" s="41" t="s">
        <v>1378</v>
      </c>
    </row>
    <row r="53" spans="1:10" ht="86.25" customHeight="1" x14ac:dyDescent="0.25">
      <c r="A53" s="13">
        <v>52</v>
      </c>
      <c r="B53" s="48" t="s">
        <v>1442</v>
      </c>
      <c r="C53" s="15" t="s">
        <v>214</v>
      </c>
      <c r="D53" s="15" t="s">
        <v>41</v>
      </c>
      <c r="E53" s="13">
        <v>7289</v>
      </c>
      <c r="F53" s="14" t="s">
        <v>22</v>
      </c>
      <c r="G53" s="13">
        <v>2250</v>
      </c>
      <c r="H53" s="13"/>
      <c r="I53" s="16">
        <f t="shared" si="0"/>
        <v>2250</v>
      </c>
      <c r="J53" s="41" t="s">
        <v>1378</v>
      </c>
    </row>
    <row r="54" spans="1:10" ht="86.25" customHeight="1" x14ac:dyDescent="0.25">
      <c r="A54" s="13">
        <v>53</v>
      </c>
      <c r="B54" s="48" t="s">
        <v>1443</v>
      </c>
      <c r="C54" s="15" t="s">
        <v>204</v>
      </c>
      <c r="D54" s="15" t="s">
        <v>26</v>
      </c>
      <c r="E54" s="13">
        <v>7225.5</v>
      </c>
      <c r="F54" s="14" t="s">
        <v>22</v>
      </c>
      <c r="G54" s="13">
        <v>2250</v>
      </c>
      <c r="H54" s="13"/>
      <c r="I54" s="16">
        <f t="shared" si="0"/>
        <v>2250</v>
      </c>
      <c r="J54" s="41" t="s">
        <v>1378</v>
      </c>
    </row>
    <row r="55" spans="1:10" ht="86.25" customHeight="1" x14ac:dyDescent="0.25">
      <c r="A55" s="13">
        <v>54</v>
      </c>
      <c r="B55" s="48" t="s">
        <v>1444</v>
      </c>
      <c r="C55" s="15" t="s">
        <v>23</v>
      </c>
      <c r="D55" s="15" t="s">
        <v>24</v>
      </c>
      <c r="E55" s="13">
        <v>7134</v>
      </c>
      <c r="F55" s="14" t="s">
        <v>22</v>
      </c>
      <c r="G55" s="13">
        <v>2250</v>
      </c>
      <c r="H55" s="13"/>
      <c r="I55" s="16">
        <f t="shared" si="0"/>
        <v>2250</v>
      </c>
      <c r="J55" s="41" t="s">
        <v>1378</v>
      </c>
    </row>
    <row r="56" spans="1:10" ht="86.25" customHeight="1" x14ac:dyDescent="0.25">
      <c r="A56" s="13">
        <v>55</v>
      </c>
      <c r="B56" s="48" t="s">
        <v>1445</v>
      </c>
      <c r="C56" s="15" t="s">
        <v>128</v>
      </c>
      <c r="D56" s="15" t="s">
        <v>129</v>
      </c>
      <c r="E56" s="13">
        <v>7052.5</v>
      </c>
      <c r="F56" s="14" t="s">
        <v>22</v>
      </c>
      <c r="G56" s="13">
        <v>2250</v>
      </c>
      <c r="H56" s="13"/>
      <c r="I56" s="16">
        <f t="shared" si="0"/>
        <v>2250</v>
      </c>
      <c r="J56" s="41" t="s">
        <v>1378</v>
      </c>
    </row>
    <row r="57" spans="1:10" ht="86.25" customHeight="1" x14ac:dyDescent="0.25">
      <c r="A57" s="13">
        <v>56</v>
      </c>
      <c r="B57" s="48" t="s">
        <v>1446</v>
      </c>
      <c r="C57" s="15" t="s">
        <v>301</v>
      </c>
      <c r="D57" s="15" t="s">
        <v>302</v>
      </c>
      <c r="E57" s="13">
        <v>6964</v>
      </c>
      <c r="F57" s="14" t="s">
        <v>31</v>
      </c>
      <c r="G57" s="13">
        <v>2250</v>
      </c>
      <c r="H57" s="13"/>
      <c r="I57" s="16">
        <f t="shared" si="0"/>
        <v>2250</v>
      </c>
      <c r="J57" s="41" t="s">
        <v>1378</v>
      </c>
    </row>
    <row r="58" spans="1:10" ht="86.25" customHeight="1" x14ac:dyDescent="0.25">
      <c r="A58" s="13">
        <v>57</v>
      </c>
      <c r="B58" s="48" t="s">
        <v>1447</v>
      </c>
      <c r="C58" s="15" t="s">
        <v>276</v>
      </c>
      <c r="D58" s="15" t="s">
        <v>277</v>
      </c>
      <c r="E58" s="13">
        <v>6951</v>
      </c>
      <c r="F58" s="14" t="s">
        <v>188</v>
      </c>
      <c r="G58" s="13">
        <v>2000</v>
      </c>
      <c r="H58" s="13"/>
      <c r="I58" s="16">
        <f t="shared" si="0"/>
        <v>2000</v>
      </c>
      <c r="J58" s="41" t="s">
        <v>1378</v>
      </c>
    </row>
    <row r="59" spans="1:10" ht="86.25" customHeight="1" x14ac:dyDescent="0.25">
      <c r="A59" s="13">
        <v>58</v>
      </c>
      <c r="B59" s="48" t="s">
        <v>1448</v>
      </c>
      <c r="C59" s="15" t="s">
        <v>214</v>
      </c>
      <c r="D59" s="15" t="s">
        <v>215</v>
      </c>
      <c r="E59" s="13">
        <v>6890</v>
      </c>
      <c r="F59" s="14" t="s">
        <v>22</v>
      </c>
      <c r="G59" s="13">
        <v>2250</v>
      </c>
      <c r="H59" s="13"/>
      <c r="I59" s="16">
        <f t="shared" si="0"/>
        <v>2250</v>
      </c>
      <c r="J59" s="41" t="s">
        <v>1378</v>
      </c>
    </row>
    <row r="60" spans="1:10" ht="86.25" customHeight="1" x14ac:dyDescent="0.25">
      <c r="A60" s="13">
        <v>59</v>
      </c>
      <c r="B60" s="48" t="s">
        <v>1449</v>
      </c>
      <c r="C60" s="15" t="s">
        <v>296</v>
      </c>
      <c r="D60" s="15" t="s">
        <v>297</v>
      </c>
      <c r="E60" s="13">
        <v>6753.5</v>
      </c>
      <c r="F60" s="14" t="s">
        <v>22</v>
      </c>
      <c r="G60" s="13">
        <v>2250</v>
      </c>
      <c r="H60" s="13"/>
      <c r="I60" s="16">
        <f t="shared" si="0"/>
        <v>2250</v>
      </c>
      <c r="J60" s="41" t="s">
        <v>1378</v>
      </c>
    </row>
    <row r="61" spans="1:10" ht="86.25" customHeight="1" x14ac:dyDescent="0.25">
      <c r="A61" s="13">
        <v>60</v>
      </c>
      <c r="B61" s="48" t="s">
        <v>1450</v>
      </c>
      <c r="C61" s="15" t="s">
        <v>54</v>
      </c>
      <c r="D61" s="15" t="s">
        <v>55</v>
      </c>
      <c r="E61" s="13">
        <v>6744</v>
      </c>
      <c r="F61" s="14" t="s">
        <v>8</v>
      </c>
      <c r="G61" s="13">
        <v>2500</v>
      </c>
      <c r="H61" s="13"/>
      <c r="I61" s="16">
        <f t="shared" si="0"/>
        <v>2250</v>
      </c>
      <c r="J61" s="41" t="s">
        <v>1378</v>
      </c>
    </row>
    <row r="62" spans="1:10" ht="86.25" customHeight="1" x14ac:dyDescent="0.25">
      <c r="A62" s="13">
        <v>61</v>
      </c>
      <c r="B62" s="48" t="s">
        <v>1451</v>
      </c>
      <c r="C62" s="15" t="s">
        <v>214</v>
      </c>
      <c r="D62" s="15" t="s">
        <v>35</v>
      </c>
      <c r="E62" s="13">
        <v>6719.5</v>
      </c>
      <c r="F62" s="14" t="s">
        <v>8</v>
      </c>
      <c r="G62" s="13">
        <v>2500</v>
      </c>
      <c r="H62" s="13"/>
      <c r="I62" s="16">
        <f t="shared" si="0"/>
        <v>2250</v>
      </c>
      <c r="J62" s="41" t="s">
        <v>1378</v>
      </c>
    </row>
    <row r="63" spans="1:10" ht="86.25" customHeight="1" x14ac:dyDescent="0.25">
      <c r="A63" s="13">
        <v>62</v>
      </c>
      <c r="B63" s="48" t="s">
        <v>1452</v>
      </c>
      <c r="C63" s="15" t="s">
        <v>276</v>
      </c>
      <c r="D63" s="15" t="s">
        <v>129</v>
      </c>
      <c r="E63" s="13">
        <v>6635</v>
      </c>
      <c r="F63" s="14" t="s">
        <v>48</v>
      </c>
      <c r="G63" s="13">
        <v>2250</v>
      </c>
      <c r="H63" s="13"/>
      <c r="I63" s="16">
        <f t="shared" si="0"/>
        <v>2250</v>
      </c>
      <c r="J63" s="41" t="s">
        <v>1378</v>
      </c>
    </row>
    <row r="64" spans="1:10" ht="86.25" customHeight="1" x14ac:dyDescent="0.25">
      <c r="A64" s="13">
        <v>63</v>
      </c>
      <c r="B64" s="48" t="s">
        <v>1422</v>
      </c>
      <c r="C64" s="15" t="s">
        <v>298</v>
      </c>
      <c r="D64" s="15" t="s">
        <v>232</v>
      </c>
      <c r="E64" s="13">
        <v>6604.5</v>
      </c>
      <c r="F64" s="14" t="s">
        <v>22</v>
      </c>
      <c r="G64" s="13">
        <v>2250</v>
      </c>
      <c r="H64" s="13"/>
      <c r="I64" s="16">
        <f t="shared" si="0"/>
        <v>2250</v>
      </c>
      <c r="J64" s="41" t="s">
        <v>1378</v>
      </c>
    </row>
    <row r="65" spans="1:10" ht="86.25" customHeight="1" x14ac:dyDescent="0.25">
      <c r="A65" s="13">
        <v>64</v>
      </c>
      <c r="B65" s="48" t="s">
        <v>1453</v>
      </c>
      <c r="C65" s="15" t="s">
        <v>276</v>
      </c>
      <c r="D65" s="15" t="s">
        <v>81</v>
      </c>
      <c r="E65" s="13">
        <v>6604</v>
      </c>
      <c r="F65" s="14" t="s">
        <v>8</v>
      </c>
      <c r="G65" s="13">
        <v>2500</v>
      </c>
      <c r="H65" s="13"/>
      <c r="I65" s="16">
        <f t="shared" si="0"/>
        <v>2250</v>
      </c>
      <c r="J65" s="41" t="s">
        <v>1378</v>
      </c>
    </row>
    <row r="66" spans="1:10" ht="86.25" customHeight="1" x14ac:dyDescent="0.25">
      <c r="A66" s="13">
        <v>65</v>
      </c>
      <c r="B66" s="48" t="s">
        <v>1454</v>
      </c>
      <c r="C66" s="15" t="s">
        <v>294</v>
      </c>
      <c r="D66" s="15" t="s">
        <v>295</v>
      </c>
      <c r="E66" s="13">
        <v>6579</v>
      </c>
      <c r="F66" s="14" t="s">
        <v>22</v>
      </c>
      <c r="G66" s="13">
        <v>2250</v>
      </c>
      <c r="H66" s="13"/>
      <c r="I66" s="16">
        <f t="shared" si="0"/>
        <v>2250</v>
      </c>
      <c r="J66" s="41" t="s">
        <v>1378</v>
      </c>
    </row>
    <row r="67" spans="1:10" ht="86.25" customHeight="1" x14ac:dyDescent="0.25">
      <c r="A67" s="13">
        <v>66</v>
      </c>
      <c r="B67" s="48" t="s">
        <v>1455</v>
      </c>
      <c r="C67" s="15" t="s">
        <v>200</v>
      </c>
      <c r="D67" s="15" t="s">
        <v>42</v>
      </c>
      <c r="E67" s="13">
        <v>7764</v>
      </c>
      <c r="F67" s="14" t="s">
        <v>31</v>
      </c>
      <c r="G67" s="13">
        <v>2250</v>
      </c>
      <c r="H67" s="13">
        <v>70</v>
      </c>
      <c r="I67" s="16">
        <f t="shared" ref="I67:I130" si="1">IF(G67&lt;2250,G67-G67*H67/100,2250-2250*H67/100)</f>
        <v>675</v>
      </c>
      <c r="J67" s="41" t="s">
        <v>1378</v>
      </c>
    </row>
    <row r="68" spans="1:10" ht="86.25" customHeight="1" x14ac:dyDescent="0.25">
      <c r="A68" s="13">
        <v>67</v>
      </c>
      <c r="B68" s="48" t="s">
        <v>1456</v>
      </c>
      <c r="C68" s="15" t="s">
        <v>292</v>
      </c>
      <c r="D68" s="15" t="s">
        <v>41</v>
      </c>
      <c r="E68" s="13">
        <v>7686</v>
      </c>
      <c r="F68" s="14" t="s">
        <v>53</v>
      </c>
      <c r="G68" s="13">
        <v>5900</v>
      </c>
      <c r="H68" s="13">
        <v>50</v>
      </c>
      <c r="I68" s="16">
        <f t="shared" si="1"/>
        <v>1125</v>
      </c>
      <c r="J68" s="41" t="s">
        <v>1378</v>
      </c>
    </row>
    <row r="69" spans="1:10" ht="86.25" customHeight="1" x14ac:dyDescent="0.25">
      <c r="A69" s="13">
        <v>68</v>
      </c>
      <c r="B69" s="48" t="s">
        <v>1407</v>
      </c>
      <c r="C69" s="15" t="s">
        <v>149</v>
      </c>
      <c r="D69" s="15" t="s">
        <v>57</v>
      </c>
      <c r="E69" s="13">
        <v>7666.5</v>
      </c>
      <c r="F69" s="14" t="s">
        <v>48</v>
      </c>
      <c r="G69" s="13">
        <v>2250</v>
      </c>
      <c r="H69" s="13">
        <v>50</v>
      </c>
      <c r="I69" s="16">
        <f t="shared" si="1"/>
        <v>1125</v>
      </c>
      <c r="J69" s="41" t="s">
        <v>1378</v>
      </c>
    </row>
    <row r="70" spans="1:10" ht="86.25" customHeight="1" x14ac:dyDescent="0.25">
      <c r="A70" s="13">
        <v>69</v>
      </c>
      <c r="B70" s="48" t="s">
        <v>1457</v>
      </c>
      <c r="C70" s="15" t="s">
        <v>106</v>
      </c>
      <c r="D70" s="15" t="s">
        <v>78</v>
      </c>
      <c r="E70" s="13">
        <v>7547.5</v>
      </c>
      <c r="F70" s="14" t="s">
        <v>6</v>
      </c>
      <c r="G70" s="13">
        <v>2990</v>
      </c>
      <c r="H70" s="13">
        <v>50</v>
      </c>
      <c r="I70" s="16">
        <f t="shared" si="1"/>
        <v>1125</v>
      </c>
      <c r="J70" s="41" t="s">
        <v>1378</v>
      </c>
    </row>
    <row r="71" spans="1:10" ht="86.25" customHeight="1" x14ac:dyDescent="0.25">
      <c r="A71" s="13">
        <v>70</v>
      </c>
      <c r="B71" s="48" t="s">
        <v>1409</v>
      </c>
      <c r="C71" s="15" t="s">
        <v>306</v>
      </c>
      <c r="D71" s="15" t="s">
        <v>172</v>
      </c>
      <c r="E71" s="13">
        <v>7513.5</v>
      </c>
      <c r="F71" s="14" t="s">
        <v>31</v>
      </c>
      <c r="G71" s="13">
        <v>2250</v>
      </c>
      <c r="H71" s="13">
        <v>50</v>
      </c>
      <c r="I71" s="16">
        <f t="shared" si="1"/>
        <v>1125</v>
      </c>
      <c r="J71" s="41" t="s">
        <v>1378</v>
      </c>
    </row>
    <row r="72" spans="1:10" ht="86.25" customHeight="1" x14ac:dyDescent="0.25">
      <c r="A72" s="13">
        <v>71</v>
      </c>
      <c r="B72" s="48" t="s">
        <v>1458</v>
      </c>
      <c r="C72" s="15" t="s">
        <v>51</v>
      </c>
      <c r="D72" s="15" t="s">
        <v>52</v>
      </c>
      <c r="E72" s="13">
        <v>7500</v>
      </c>
      <c r="F72" s="14" t="s">
        <v>31</v>
      </c>
      <c r="G72" s="13">
        <v>2250</v>
      </c>
      <c r="H72" s="13">
        <v>50</v>
      </c>
      <c r="I72" s="16">
        <f t="shared" si="1"/>
        <v>1125</v>
      </c>
      <c r="J72" s="41" t="s">
        <v>1378</v>
      </c>
    </row>
    <row r="73" spans="1:10" ht="86.25" customHeight="1" x14ac:dyDescent="0.25">
      <c r="A73" s="13">
        <v>72</v>
      </c>
      <c r="B73" s="48" t="s">
        <v>1459</v>
      </c>
      <c r="C73" s="15" t="s">
        <v>252</v>
      </c>
      <c r="D73" s="15" t="s">
        <v>253</v>
      </c>
      <c r="E73" s="13">
        <v>7460</v>
      </c>
      <c r="F73" s="14" t="s">
        <v>4</v>
      </c>
      <c r="G73" s="13">
        <v>2250</v>
      </c>
      <c r="H73" s="13">
        <v>50</v>
      </c>
      <c r="I73" s="16">
        <f t="shared" si="1"/>
        <v>1125</v>
      </c>
      <c r="J73" s="41" t="s">
        <v>1378</v>
      </c>
    </row>
    <row r="74" spans="1:10" ht="86.25" customHeight="1" x14ac:dyDescent="0.25">
      <c r="A74" s="13">
        <v>73</v>
      </c>
      <c r="B74" s="48" t="s">
        <v>1460</v>
      </c>
      <c r="C74" s="15" t="s">
        <v>247</v>
      </c>
      <c r="D74" s="15" t="s">
        <v>50</v>
      </c>
      <c r="E74" s="13">
        <v>7388.5</v>
      </c>
      <c r="F74" s="14" t="s">
        <v>31</v>
      </c>
      <c r="G74" s="13">
        <v>2250</v>
      </c>
      <c r="H74" s="13"/>
      <c r="I74" s="16">
        <f t="shared" si="1"/>
        <v>2250</v>
      </c>
      <c r="J74" s="41" t="s">
        <v>1378</v>
      </c>
    </row>
    <row r="75" spans="1:10" ht="86.25" customHeight="1" x14ac:dyDescent="0.25">
      <c r="A75" s="13">
        <v>74</v>
      </c>
      <c r="B75" s="48" t="s">
        <v>1461</v>
      </c>
      <c r="C75" s="15" t="s">
        <v>189</v>
      </c>
      <c r="D75" s="15" t="s">
        <v>41</v>
      </c>
      <c r="E75" s="13">
        <v>7284</v>
      </c>
      <c r="F75" s="14" t="s">
        <v>190</v>
      </c>
      <c r="G75" s="13">
        <v>2380</v>
      </c>
      <c r="H75" s="13"/>
      <c r="I75" s="16">
        <f t="shared" si="1"/>
        <v>2250</v>
      </c>
      <c r="J75" s="41" t="s">
        <v>1378</v>
      </c>
    </row>
    <row r="76" spans="1:10" ht="86.25" customHeight="1" x14ac:dyDescent="0.25">
      <c r="A76" s="13">
        <v>75</v>
      </c>
      <c r="B76" s="48" t="s">
        <v>1462</v>
      </c>
      <c r="C76" s="15" t="s">
        <v>249</v>
      </c>
      <c r="D76" s="15" t="s">
        <v>41</v>
      </c>
      <c r="E76" s="13">
        <v>7235</v>
      </c>
      <c r="F76" s="14" t="s">
        <v>22</v>
      </c>
      <c r="G76" s="13">
        <v>2250</v>
      </c>
      <c r="H76" s="13"/>
      <c r="I76" s="16">
        <f t="shared" si="1"/>
        <v>2250</v>
      </c>
      <c r="J76" s="41" t="s">
        <v>1378</v>
      </c>
    </row>
    <row r="77" spans="1:10" ht="86.25" customHeight="1" x14ac:dyDescent="0.25">
      <c r="A77" s="13">
        <v>76</v>
      </c>
      <c r="B77" s="48" t="s">
        <v>1463</v>
      </c>
      <c r="C77" s="15" t="s">
        <v>158</v>
      </c>
      <c r="D77" s="15" t="s">
        <v>26</v>
      </c>
      <c r="E77" s="13">
        <v>7150.5</v>
      </c>
      <c r="F77" s="14" t="s">
        <v>22</v>
      </c>
      <c r="G77" s="13">
        <v>2250</v>
      </c>
      <c r="H77" s="13"/>
      <c r="I77" s="16">
        <f t="shared" si="1"/>
        <v>2250</v>
      </c>
      <c r="J77" s="41" t="s">
        <v>1378</v>
      </c>
    </row>
    <row r="78" spans="1:10" ht="86.25" customHeight="1" x14ac:dyDescent="0.25">
      <c r="A78" s="13">
        <v>77</v>
      </c>
      <c r="B78" s="48" t="s">
        <v>1433</v>
      </c>
      <c r="C78" s="15" t="s">
        <v>306</v>
      </c>
      <c r="D78" s="15" t="s">
        <v>115</v>
      </c>
      <c r="E78" s="13">
        <v>7128.5</v>
      </c>
      <c r="F78" s="14" t="s">
        <v>48</v>
      </c>
      <c r="G78" s="13">
        <v>2250</v>
      </c>
      <c r="H78" s="13"/>
      <c r="I78" s="16">
        <f t="shared" si="1"/>
        <v>2250</v>
      </c>
      <c r="J78" s="41" t="s">
        <v>1378</v>
      </c>
    </row>
    <row r="79" spans="1:10" ht="86.25" customHeight="1" x14ac:dyDescent="0.25">
      <c r="A79" s="13">
        <v>78</v>
      </c>
      <c r="B79" s="48" t="s">
        <v>1426</v>
      </c>
      <c r="C79" s="15" t="s">
        <v>233</v>
      </c>
      <c r="D79" s="15" t="s">
        <v>234</v>
      </c>
      <c r="E79" s="13">
        <v>7078</v>
      </c>
      <c r="F79" s="14" t="s">
        <v>31</v>
      </c>
      <c r="G79" s="13">
        <v>2250</v>
      </c>
      <c r="H79" s="13"/>
      <c r="I79" s="16">
        <f t="shared" si="1"/>
        <v>2250</v>
      </c>
      <c r="J79" s="41" t="s">
        <v>1378</v>
      </c>
    </row>
    <row r="80" spans="1:10" ht="86.25" customHeight="1" x14ac:dyDescent="0.25">
      <c r="A80" s="13">
        <v>79</v>
      </c>
      <c r="B80" s="48" t="s">
        <v>1464</v>
      </c>
      <c r="C80" s="15" t="s">
        <v>183</v>
      </c>
      <c r="D80" s="15" t="s">
        <v>29</v>
      </c>
      <c r="E80" s="13">
        <v>7065.5</v>
      </c>
      <c r="F80" s="14" t="s">
        <v>38</v>
      </c>
      <c r="G80" s="13">
        <v>2250</v>
      </c>
      <c r="H80" s="13"/>
      <c r="I80" s="16">
        <f t="shared" si="1"/>
        <v>2250</v>
      </c>
      <c r="J80" s="41" t="s">
        <v>1378</v>
      </c>
    </row>
    <row r="81" spans="1:10" ht="86.25" customHeight="1" x14ac:dyDescent="0.25">
      <c r="A81" s="13">
        <v>80</v>
      </c>
      <c r="B81" s="48" t="s">
        <v>1465</v>
      </c>
      <c r="C81" s="15" t="s">
        <v>292</v>
      </c>
      <c r="D81" s="15" t="s">
        <v>32</v>
      </c>
      <c r="E81" s="13">
        <v>7053.5</v>
      </c>
      <c r="F81" s="14" t="s">
        <v>22</v>
      </c>
      <c r="G81" s="13">
        <v>2250</v>
      </c>
      <c r="H81" s="13"/>
      <c r="I81" s="16">
        <f t="shared" si="1"/>
        <v>2250</v>
      </c>
      <c r="J81" s="41" t="s">
        <v>1378</v>
      </c>
    </row>
    <row r="82" spans="1:10" ht="86.25" customHeight="1" x14ac:dyDescent="0.25">
      <c r="A82" s="13">
        <v>81</v>
      </c>
      <c r="B82" s="48" t="s">
        <v>1466</v>
      </c>
      <c r="C82" s="15" t="s">
        <v>187</v>
      </c>
      <c r="D82" s="15" t="s">
        <v>42</v>
      </c>
      <c r="E82" s="13">
        <v>7043</v>
      </c>
      <c r="F82" s="14" t="s">
        <v>6</v>
      </c>
      <c r="G82" s="13">
        <v>2990</v>
      </c>
      <c r="H82" s="13"/>
      <c r="I82" s="16">
        <f t="shared" si="1"/>
        <v>2250</v>
      </c>
      <c r="J82" s="41" t="s">
        <v>1378</v>
      </c>
    </row>
    <row r="83" spans="1:10" ht="86.25" customHeight="1" x14ac:dyDescent="0.25">
      <c r="A83" s="13">
        <v>82</v>
      </c>
      <c r="B83" s="48" t="s">
        <v>1467</v>
      </c>
      <c r="C83" s="15" t="s">
        <v>117</v>
      </c>
      <c r="D83" s="15" t="s">
        <v>101</v>
      </c>
      <c r="E83" s="13">
        <v>7311</v>
      </c>
      <c r="F83" s="14" t="s">
        <v>53</v>
      </c>
      <c r="G83" s="13">
        <v>5900</v>
      </c>
      <c r="H83" s="13"/>
      <c r="I83" s="16">
        <f t="shared" si="1"/>
        <v>2250</v>
      </c>
      <c r="J83" s="41" t="s">
        <v>1378</v>
      </c>
    </row>
    <row r="84" spans="1:10" ht="86.25" customHeight="1" x14ac:dyDescent="0.25">
      <c r="A84" s="13">
        <v>83</v>
      </c>
      <c r="B84" s="48" t="s">
        <v>1468</v>
      </c>
      <c r="C84" s="15" t="s">
        <v>226</v>
      </c>
      <c r="D84" s="15" t="s">
        <v>26</v>
      </c>
      <c r="E84" s="13">
        <v>6919.5</v>
      </c>
      <c r="F84" s="14" t="s">
        <v>15</v>
      </c>
      <c r="G84" s="13">
        <v>2940</v>
      </c>
      <c r="H84" s="13"/>
      <c r="I84" s="16">
        <f t="shared" si="1"/>
        <v>2250</v>
      </c>
      <c r="J84" s="41" t="s">
        <v>1378</v>
      </c>
    </row>
    <row r="85" spans="1:10" ht="86.25" customHeight="1" x14ac:dyDescent="0.25">
      <c r="A85" s="13">
        <v>84</v>
      </c>
      <c r="B85" s="48" t="s">
        <v>1469</v>
      </c>
      <c r="C85" s="15" t="s">
        <v>164</v>
      </c>
      <c r="D85" s="15" t="s">
        <v>165</v>
      </c>
      <c r="E85" s="13">
        <v>6894</v>
      </c>
      <c r="F85" s="14" t="s">
        <v>4</v>
      </c>
      <c r="G85" s="13">
        <v>2250</v>
      </c>
      <c r="H85" s="13"/>
      <c r="I85" s="16">
        <f t="shared" si="1"/>
        <v>2250</v>
      </c>
      <c r="J85" s="41" t="s">
        <v>1378</v>
      </c>
    </row>
    <row r="86" spans="1:10" ht="86.25" customHeight="1" x14ac:dyDescent="0.25">
      <c r="A86" s="13">
        <v>85</v>
      </c>
      <c r="B86" s="48" t="s">
        <v>1470</v>
      </c>
      <c r="C86" s="15" t="s">
        <v>221</v>
      </c>
      <c r="D86" s="15" t="s">
        <v>7</v>
      </c>
      <c r="E86" s="13">
        <v>6765</v>
      </c>
      <c r="F86" s="14" t="s">
        <v>4</v>
      </c>
      <c r="G86" s="13">
        <v>2250</v>
      </c>
      <c r="H86" s="13"/>
      <c r="I86" s="16">
        <f t="shared" si="1"/>
        <v>2250</v>
      </c>
      <c r="J86" s="41" t="s">
        <v>1378</v>
      </c>
    </row>
    <row r="87" spans="1:10" ht="86.25" customHeight="1" x14ac:dyDescent="0.25">
      <c r="A87" s="13">
        <v>86</v>
      </c>
      <c r="B87" s="48" t="s">
        <v>1471</v>
      </c>
      <c r="C87" s="15" t="s">
        <v>255</v>
      </c>
      <c r="D87" s="15" t="s">
        <v>136</v>
      </c>
      <c r="E87" s="13">
        <v>6545</v>
      </c>
      <c r="F87" s="14" t="s">
        <v>58</v>
      </c>
      <c r="G87" s="13">
        <v>2250</v>
      </c>
      <c r="H87" s="13"/>
      <c r="I87" s="16">
        <f t="shared" si="1"/>
        <v>2250</v>
      </c>
      <c r="J87" s="41" t="s">
        <v>1378</v>
      </c>
    </row>
    <row r="88" spans="1:10" ht="86.25" customHeight="1" x14ac:dyDescent="0.25">
      <c r="A88" s="13">
        <v>87</v>
      </c>
      <c r="B88" s="48" t="s">
        <v>1472</v>
      </c>
      <c r="C88" s="15" t="s">
        <v>117</v>
      </c>
      <c r="D88" s="15" t="s">
        <v>118</v>
      </c>
      <c r="E88" s="13">
        <v>6493</v>
      </c>
      <c r="F88" s="14" t="s">
        <v>6</v>
      </c>
      <c r="G88" s="13">
        <v>2990</v>
      </c>
      <c r="H88" s="13"/>
      <c r="I88" s="16">
        <f t="shared" si="1"/>
        <v>2250</v>
      </c>
      <c r="J88" s="41" t="s">
        <v>1378</v>
      </c>
    </row>
    <row r="89" spans="1:10" ht="86.25" customHeight="1" x14ac:dyDescent="0.25">
      <c r="A89" s="13">
        <v>88</v>
      </c>
      <c r="B89" s="48" t="s">
        <v>1473</v>
      </c>
      <c r="C89" s="15" t="s">
        <v>251</v>
      </c>
      <c r="D89" s="15" t="s">
        <v>26</v>
      </c>
      <c r="E89" s="13">
        <v>7674</v>
      </c>
      <c r="F89" s="14" t="s">
        <v>31</v>
      </c>
      <c r="G89" s="13">
        <v>2250</v>
      </c>
      <c r="H89" s="13">
        <v>50</v>
      </c>
      <c r="I89" s="16">
        <f t="shared" si="1"/>
        <v>1125</v>
      </c>
      <c r="J89" s="41" t="s">
        <v>1378</v>
      </c>
    </row>
    <row r="90" spans="1:10" ht="86.25" customHeight="1" x14ac:dyDescent="0.25">
      <c r="A90" s="13">
        <v>89</v>
      </c>
      <c r="B90" s="48" t="s">
        <v>1474</v>
      </c>
      <c r="C90" s="15" t="s">
        <v>268</v>
      </c>
      <c r="D90" s="15" t="s">
        <v>50</v>
      </c>
      <c r="E90" s="13">
        <v>7546.5</v>
      </c>
      <c r="F90" s="14" t="s">
        <v>31</v>
      </c>
      <c r="G90" s="13">
        <v>2250</v>
      </c>
      <c r="H90" s="13">
        <v>50</v>
      </c>
      <c r="I90" s="16">
        <f t="shared" si="1"/>
        <v>1125</v>
      </c>
      <c r="J90" s="41" t="s">
        <v>1378</v>
      </c>
    </row>
    <row r="91" spans="1:10" ht="86.25" customHeight="1" x14ac:dyDescent="0.25">
      <c r="A91" s="13">
        <v>90</v>
      </c>
      <c r="B91" s="48" t="s">
        <v>1475</v>
      </c>
      <c r="C91" s="15" t="s">
        <v>228</v>
      </c>
      <c r="D91" s="15" t="s">
        <v>41</v>
      </c>
      <c r="E91" s="13">
        <v>7499.5</v>
      </c>
      <c r="F91" s="14" t="s">
        <v>15</v>
      </c>
      <c r="G91" s="13">
        <v>3540</v>
      </c>
      <c r="H91" s="13">
        <v>50</v>
      </c>
      <c r="I91" s="16">
        <f t="shared" si="1"/>
        <v>1125</v>
      </c>
      <c r="J91" s="41" t="s">
        <v>1378</v>
      </c>
    </row>
    <row r="92" spans="1:10" ht="86.25" customHeight="1" x14ac:dyDescent="0.25">
      <c r="A92" s="13">
        <v>91</v>
      </c>
      <c r="B92" s="48" t="s">
        <v>1476</v>
      </c>
      <c r="C92" s="15" t="s">
        <v>283</v>
      </c>
      <c r="D92" s="15" t="s">
        <v>85</v>
      </c>
      <c r="E92" s="13">
        <v>7394.5</v>
      </c>
      <c r="F92" s="14" t="s">
        <v>31</v>
      </c>
      <c r="G92" s="13">
        <v>2250</v>
      </c>
      <c r="H92" s="13"/>
      <c r="I92" s="16">
        <f t="shared" si="1"/>
        <v>2250</v>
      </c>
      <c r="J92" s="41" t="s">
        <v>1378</v>
      </c>
    </row>
    <row r="93" spans="1:10" ht="86.25" customHeight="1" x14ac:dyDescent="0.25">
      <c r="A93" s="13">
        <v>92</v>
      </c>
      <c r="B93" s="48" t="s">
        <v>1477</v>
      </c>
      <c r="C93" s="15" t="s">
        <v>251</v>
      </c>
      <c r="D93" s="15" t="s">
        <v>92</v>
      </c>
      <c r="E93" s="13">
        <v>7370.5</v>
      </c>
      <c r="F93" s="14" t="s">
        <v>31</v>
      </c>
      <c r="G93" s="13">
        <v>2250</v>
      </c>
      <c r="H93" s="13"/>
      <c r="I93" s="16">
        <f t="shared" si="1"/>
        <v>2250</v>
      </c>
      <c r="J93" s="41" t="s">
        <v>1378</v>
      </c>
    </row>
    <row r="94" spans="1:10" ht="86.25" customHeight="1" x14ac:dyDescent="0.25">
      <c r="A94" s="13">
        <v>93</v>
      </c>
      <c r="B94" s="48" t="s">
        <v>1478</v>
      </c>
      <c r="C94" s="15" t="s">
        <v>206</v>
      </c>
      <c r="D94" s="15" t="s">
        <v>207</v>
      </c>
      <c r="E94" s="13">
        <v>7230</v>
      </c>
      <c r="F94" s="14" t="s">
        <v>22</v>
      </c>
      <c r="G94" s="13">
        <v>2250</v>
      </c>
      <c r="H94" s="13"/>
      <c r="I94" s="16">
        <f t="shared" si="1"/>
        <v>2250</v>
      </c>
      <c r="J94" s="41" t="s">
        <v>1378</v>
      </c>
    </row>
    <row r="95" spans="1:10" ht="86.25" customHeight="1" x14ac:dyDescent="0.25">
      <c r="A95" s="13">
        <v>94</v>
      </c>
      <c r="B95" s="48" t="s">
        <v>1479</v>
      </c>
      <c r="C95" s="15" t="s">
        <v>287</v>
      </c>
      <c r="D95" s="15" t="s">
        <v>288</v>
      </c>
      <c r="E95" s="13">
        <v>7121</v>
      </c>
      <c r="F95" s="14" t="s">
        <v>22</v>
      </c>
      <c r="G95" s="13">
        <v>2250</v>
      </c>
      <c r="H95" s="13"/>
      <c r="I95" s="16">
        <f t="shared" si="1"/>
        <v>2250</v>
      </c>
      <c r="J95" s="41" t="s">
        <v>1378</v>
      </c>
    </row>
    <row r="96" spans="1:10" ht="86.25" customHeight="1" x14ac:dyDescent="0.25">
      <c r="A96" s="13">
        <v>95</v>
      </c>
      <c r="B96" s="48" t="s">
        <v>1460</v>
      </c>
      <c r="C96" s="15" t="s">
        <v>283</v>
      </c>
      <c r="D96" s="15" t="s">
        <v>32</v>
      </c>
      <c r="E96" s="13">
        <v>7106.5</v>
      </c>
      <c r="F96" s="14" t="s">
        <v>31</v>
      </c>
      <c r="G96" s="13">
        <v>2250</v>
      </c>
      <c r="H96" s="13"/>
      <c r="I96" s="16">
        <f t="shared" si="1"/>
        <v>2250</v>
      </c>
      <c r="J96" s="41" t="s">
        <v>1378</v>
      </c>
    </row>
    <row r="97" spans="1:10" ht="86.25" customHeight="1" x14ac:dyDescent="0.25">
      <c r="A97" s="13">
        <v>96</v>
      </c>
      <c r="B97" s="48" t="s">
        <v>1480</v>
      </c>
      <c r="C97" s="15" t="s">
        <v>178</v>
      </c>
      <c r="D97" s="15" t="s">
        <v>167</v>
      </c>
      <c r="E97" s="13">
        <v>7023</v>
      </c>
      <c r="F97" s="14" t="s">
        <v>22</v>
      </c>
      <c r="G97" s="13">
        <v>2250</v>
      </c>
      <c r="H97" s="13">
        <v>50</v>
      </c>
      <c r="I97" s="16">
        <f t="shared" si="1"/>
        <v>1125</v>
      </c>
      <c r="J97" s="41" t="s">
        <v>1378</v>
      </c>
    </row>
    <row r="98" spans="1:10" ht="86.25" customHeight="1" x14ac:dyDescent="0.25">
      <c r="A98" s="13">
        <v>97</v>
      </c>
      <c r="B98" s="48" t="s">
        <v>1481</v>
      </c>
      <c r="C98" s="15" t="s">
        <v>206</v>
      </c>
      <c r="D98" s="15" t="s">
        <v>66</v>
      </c>
      <c r="E98" s="13">
        <v>6984.5</v>
      </c>
      <c r="F98" s="14" t="s">
        <v>22</v>
      </c>
      <c r="G98" s="13">
        <v>2250</v>
      </c>
      <c r="H98" s="13"/>
      <c r="I98" s="16">
        <f t="shared" si="1"/>
        <v>2250</v>
      </c>
      <c r="J98" s="41" t="s">
        <v>1378</v>
      </c>
    </row>
    <row r="99" spans="1:10" ht="86.25" customHeight="1" x14ac:dyDescent="0.25">
      <c r="A99" s="13">
        <v>98</v>
      </c>
      <c r="B99" s="48" t="s">
        <v>1482</v>
      </c>
      <c r="C99" s="15" t="s">
        <v>272</v>
      </c>
      <c r="D99" s="15" t="s">
        <v>67</v>
      </c>
      <c r="E99" s="13">
        <v>7815.5</v>
      </c>
      <c r="F99" s="14" t="s">
        <v>31</v>
      </c>
      <c r="G99" s="13">
        <v>2250</v>
      </c>
      <c r="H99" s="13">
        <v>70</v>
      </c>
      <c r="I99" s="16">
        <f t="shared" si="1"/>
        <v>675</v>
      </c>
      <c r="J99" s="41" t="s">
        <v>1378</v>
      </c>
    </row>
    <row r="100" spans="1:10" ht="86.25" customHeight="1" x14ac:dyDescent="0.25">
      <c r="A100" s="13">
        <v>99</v>
      </c>
      <c r="B100" s="48" t="s">
        <v>1464</v>
      </c>
      <c r="C100" s="15" t="s">
        <v>271</v>
      </c>
      <c r="D100" s="15" t="s">
        <v>42</v>
      </c>
      <c r="E100" s="13">
        <v>7449</v>
      </c>
      <c r="F100" s="14" t="s">
        <v>10</v>
      </c>
      <c r="G100" s="13">
        <v>4500</v>
      </c>
      <c r="H100" s="13">
        <v>50</v>
      </c>
      <c r="I100" s="16">
        <f t="shared" si="1"/>
        <v>1125</v>
      </c>
      <c r="J100" s="41" t="s">
        <v>1378</v>
      </c>
    </row>
    <row r="101" spans="1:10" ht="86.25" customHeight="1" x14ac:dyDescent="0.25">
      <c r="A101" s="13">
        <v>100</v>
      </c>
      <c r="B101" s="48" t="s">
        <v>1483</v>
      </c>
      <c r="C101" s="15" t="s">
        <v>291</v>
      </c>
      <c r="D101" s="15" t="s">
        <v>220</v>
      </c>
      <c r="E101" s="13">
        <v>7358</v>
      </c>
      <c r="F101" s="14" t="s">
        <v>8</v>
      </c>
      <c r="G101" s="13">
        <v>2500</v>
      </c>
      <c r="H101" s="13"/>
      <c r="I101" s="16">
        <f t="shared" si="1"/>
        <v>2250</v>
      </c>
      <c r="J101" s="41" t="s">
        <v>1378</v>
      </c>
    </row>
    <row r="102" spans="1:10" ht="86.25" customHeight="1" x14ac:dyDescent="0.25">
      <c r="A102" s="13">
        <v>101</v>
      </c>
      <c r="B102" s="48" t="s">
        <v>1484</v>
      </c>
      <c r="C102" s="15" t="s">
        <v>245</v>
      </c>
      <c r="D102" s="15" t="s">
        <v>17</v>
      </c>
      <c r="E102" s="13">
        <v>7183</v>
      </c>
      <c r="F102" s="14" t="s">
        <v>22</v>
      </c>
      <c r="G102" s="13">
        <v>2250</v>
      </c>
      <c r="H102" s="13"/>
      <c r="I102" s="16">
        <f t="shared" si="1"/>
        <v>2250</v>
      </c>
      <c r="J102" s="41" t="s">
        <v>1378</v>
      </c>
    </row>
    <row r="103" spans="1:10" ht="86.25" customHeight="1" x14ac:dyDescent="0.25">
      <c r="A103" s="13">
        <v>102</v>
      </c>
      <c r="B103" s="48" t="s">
        <v>1485</v>
      </c>
      <c r="C103" s="15" t="s">
        <v>144</v>
      </c>
      <c r="D103" s="15" t="s">
        <v>26</v>
      </c>
      <c r="E103" s="13">
        <v>7073.5</v>
      </c>
      <c r="F103" s="14" t="s">
        <v>58</v>
      </c>
      <c r="G103" s="13">
        <v>2250</v>
      </c>
      <c r="H103" s="13"/>
      <c r="I103" s="16">
        <f t="shared" si="1"/>
        <v>2250</v>
      </c>
      <c r="J103" s="41" t="s">
        <v>1378</v>
      </c>
    </row>
    <row r="104" spans="1:10" ht="86.25" customHeight="1" x14ac:dyDescent="0.25">
      <c r="A104" s="13">
        <v>103</v>
      </c>
      <c r="B104" s="48" t="s">
        <v>1486</v>
      </c>
      <c r="C104" s="15" t="s">
        <v>256</v>
      </c>
      <c r="D104" s="15" t="s">
        <v>60</v>
      </c>
      <c r="E104" s="13">
        <v>6974.5</v>
      </c>
      <c r="F104" s="14" t="s">
        <v>22</v>
      </c>
      <c r="G104" s="13">
        <v>2250</v>
      </c>
      <c r="H104" s="13"/>
      <c r="I104" s="16">
        <f t="shared" si="1"/>
        <v>2250</v>
      </c>
      <c r="J104" s="41" t="s">
        <v>1378</v>
      </c>
    </row>
    <row r="105" spans="1:10" ht="86.25" customHeight="1" x14ac:dyDescent="0.25">
      <c r="A105" s="13">
        <v>104</v>
      </c>
      <c r="B105" s="48" t="s">
        <v>1487</v>
      </c>
      <c r="C105" s="15" t="s">
        <v>273</v>
      </c>
      <c r="D105" s="15" t="s">
        <v>25</v>
      </c>
      <c r="E105" s="13">
        <v>6969.5</v>
      </c>
      <c r="F105" s="14" t="s">
        <v>22</v>
      </c>
      <c r="G105" s="13">
        <v>2250</v>
      </c>
      <c r="H105" s="13"/>
      <c r="I105" s="16">
        <f t="shared" si="1"/>
        <v>2250</v>
      </c>
      <c r="J105" s="41" t="s">
        <v>1378</v>
      </c>
    </row>
    <row r="106" spans="1:10" ht="86.25" customHeight="1" x14ac:dyDescent="0.25">
      <c r="A106" s="13">
        <v>105</v>
      </c>
      <c r="B106" s="48" t="s">
        <v>1488</v>
      </c>
      <c r="C106" s="15" t="s">
        <v>137</v>
      </c>
      <c r="D106" s="15" t="s">
        <v>3</v>
      </c>
      <c r="E106" s="13">
        <v>6967.5</v>
      </c>
      <c r="F106" s="14" t="s">
        <v>58</v>
      </c>
      <c r="G106" s="13">
        <v>2250</v>
      </c>
      <c r="H106" s="13"/>
      <c r="I106" s="16">
        <f t="shared" si="1"/>
        <v>2250</v>
      </c>
      <c r="J106" s="41" t="s">
        <v>1378</v>
      </c>
    </row>
    <row r="107" spans="1:10" ht="86.25" customHeight="1" x14ac:dyDescent="0.25">
      <c r="A107" s="13">
        <v>106</v>
      </c>
      <c r="B107" s="48" t="s">
        <v>1489</v>
      </c>
      <c r="C107" s="15" t="s">
        <v>305</v>
      </c>
      <c r="D107" s="15" t="s">
        <v>79</v>
      </c>
      <c r="E107" s="13">
        <v>6817</v>
      </c>
      <c r="F107" s="14" t="s">
        <v>127</v>
      </c>
      <c r="G107" s="13">
        <v>2500</v>
      </c>
      <c r="H107" s="13"/>
      <c r="I107" s="16">
        <f t="shared" si="1"/>
        <v>2250</v>
      </c>
      <c r="J107" s="41" t="s">
        <v>1378</v>
      </c>
    </row>
    <row r="108" spans="1:10" ht="86.25" customHeight="1" x14ac:dyDescent="0.25">
      <c r="A108" s="13">
        <v>107</v>
      </c>
      <c r="B108" s="48" t="s">
        <v>1490</v>
      </c>
      <c r="C108" s="15" t="s">
        <v>166</v>
      </c>
      <c r="D108" s="15" t="s">
        <v>26</v>
      </c>
      <c r="E108" s="13">
        <v>6809.5</v>
      </c>
      <c r="F108" s="14" t="s">
        <v>30</v>
      </c>
      <c r="G108" s="13">
        <v>2250</v>
      </c>
      <c r="H108" s="13"/>
      <c r="I108" s="16">
        <f t="shared" si="1"/>
        <v>2250</v>
      </c>
      <c r="J108" s="41" t="s">
        <v>1378</v>
      </c>
    </row>
    <row r="109" spans="1:10" ht="86.25" customHeight="1" x14ac:dyDescent="0.25">
      <c r="A109" s="13">
        <v>108</v>
      </c>
      <c r="B109" s="48" t="s">
        <v>1491</v>
      </c>
      <c r="C109" s="15" t="s">
        <v>304</v>
      </c>
      <c r="D109" s="15" t="s">
        <v>75</v>
      </c>
      <c r="E109" s="13">
        <v>6713.5</v>
      </c>
      <c r="F109" s="14" t="s">
        <v>48</v>
      </c>
      <c r="G109" s="13">
        <v>2250</v>
      </c>
      <c r="H109" s="13"/>
      <c r="I109" s="16">
        <f t="shared" si="1"/>
        <v>2250</v>
      </c>
      <c r="J109" s="41" t="s">
        <v>1378</v>
      </c>
    </row>
    <row r="110" spans="1:10" ht="86.25" customHeight="1" x14ac:dyDescent="0.25">
      <c r="A110" s="13">
        <v>109</v>
      </c>
      <c r="B110" s="48" t="s">
        <v>1458</v>
      </c>
      <c r="C110" s="15" t="s">
        <v>280</v>
      </c>
      <c r="D110" s="15" t="s">
        <v>17</v>
      </c>
      <c r="E110" s="13">
        <v>6670</v>
      </c>
      <c r="F110" s="14" t="s">
        <v>22</v>
      </c>
      <c r="G110" s="13">
        <v>2250</v>
      </c>
      <c r="H110" s="13"/>
      <c r="I110" s="16">
        <f t="shared" si="1"/>
        <v>2250</v>
      </c>
      <c r="J110" s="41" t="s">
        <v>1378</v>
      </c>
    </row>
    <row r="111" spans="1:10" ht="86.25" customHeight="1" x14ac:dyDescent="0.25">
      <c r="A111" s="13">
        <v>110</v>
      </c>
      <c r="B111" s="48" t="s">
        <v>1492</v>
      </c>
      <c r="C111" s="15" t="s">
        <v>307</v>
      </c>
      <c r="D111" s="15" t="s">
        <v>26</v>
      </c>
      <c r="E111" s="13">
        <v>7028.5</v>
      </c>
      <c r="F111" s="14" t="s">
        <v>31</v>
      </c>
      <c r="G111" s="13">
        <v>2250</v>
      </c>
      <c r="H111" s="13"/>
      <c r="I111" s="16">
        <f t="shared" si="1"/>
        <v>2250</v>
      </c>
      <c r="J111" s="41" t="s">
        <v>1378</v>
      </c>
    </row>
    <row r="112" spans="1:10" ht="86.25" customHeight="1" x14ac:dyDescent="0.25">
      <c r="A112" s="13">
        <v>111</v>
      </c>
      <c r="B112" s="48" t="s">
        <v>1493</v>
      </c>
      <c r="C112" s="15" t="s">
        <v>259</v>
      </c>
      <c r="D112" s="15" t="s">
        <v>220</v>
      </c>
      <c r="E112" s="13">
        <v>6768</v>
      </c>
      <c r="F112" s="14" t="s">
        <v>6</v>
      </c>
      <c r="G112" s="13">
        <v>2990</v>
      </c>
      <c r="H112" s="13"/>
      <c r="I112" s="16">
        <f t="shared" si="1"/>
        <v>2250</v>
      </c>
      <c r="J112" s="41" t="s">
        <v>1378</v>
      </c>
    </row>
    <row r="113" spans="1:10" ht="86.25" customHeight="1" x14ac:dyDescent="0.25">
      <c r="A113" s="13">
        <v>112</v>
      </c>
      <c r="B113" s="48" t="s">
        <v>1494</v>
      </c>
      <c r="C113" s="15" t="s">
        <v>243</v>
      </c>
      <c r="D113" s="15" t="s">
        <v>105</v>
      </c>
      <c r="E113" s="13">
        <v>6612</v>
      </c>
      <c r="F113" s="14" t="s">
        <v>16</v>
      </c>
      <c r="G113" s="13">
        <v>2500</v>
      </c>
      <c r="H113" s="13"/>
      <c r="I113" s="16">
        <f t="shared" si="1"/>
        <v>2250</v>
      </c>
      <c r="J113" s="41" t="s">
        <v>1378</v>
      </c>
    </row>
    <row r="114" spans="1:10" ht="86.25" customHeight="1" x14ac:dyDescent="0.25">
      <c r="A114" s="13">
        <v>113</v>
      </c>
      <c r="B114" s="48" t="s">
        <v>244</v>
      </c>
      <c r="C114" s="15" t="s">
        <v>243</v>
      </c>
      <c r="D114" s="15" t="s">
        <v>56</v>
      </c>
      <c r="E114" s="13">
        <v>6334</v>
      </c>
      <c r="F114" s="14" t="s">
        <v>190</v>
      </c>
      <c r="G114" s="13">
        <v>2380</v>
      </c>
      <c r="H114" s="13"/>
      <c r="I114" s="16">
        <f t="shared" si="1"/>
        <v>2250</v>
      </c>
      <c r="J114" s="41" t="s">
        <v>1378</v>
      </c>
    </row>
    <row r="115" spans="1:10" ht="86.25" customHeight="1" x14ac:dyDescent="0.25">
      <c r="A115" s="13">
        <v>114</v>
      </c>
      <c r="B115" s="48" t="s">
        <v>1495</v>
      </c>
      <c r="C115" s="15" t="s">
        <v>124</v>
      </c>
      <c r="D115" s="15" t="s">
        <v>60</v>
      </c>
      <c r="E115" s="13">
        <v>7776</v>
      </c>
      <c r="F115" s="14" t="s">
        <v>31</v>
      </c>
      <c r="G115" s="13">
        <v>2250</v>
      </c>
      <c r="H115" s="13">
        <v>70</v>
      </c>
      <c r="I115" s="16">
        <f t="shared" si="1"/>
        <v>675</v>
      </c>
      <c r="J115" s="41" t="s">
        <v>1378</v>
      </c>
    </row>
    <row r="116" spans="1:10" ht="86.25" customHeight="1" x14ac:dyDescent="0.25">
      <c r="A116" s="13">
        <v>115</v>
      </c>
      <c r="B116" s="48" t="s">
        <v>1496</v>
      </c>
      <c r="C116" s="15" t="s">
        <v>88</v>
      </c>
      <c r="D116" s="15" t="s">
        <v>32</v>
      </c>
      <c r="E116" s="13">
        <v>7701</v>
      </c>
      <c r="F116" s="14" t="s">
        <v>22</v>
      </c>
      <c r="G116" s="13">
        <v>2250</v>
      </c>
      <c r="H116" s="13">
        <v>70</v>
      </c>
      <c r="I116" s="16">
        <f t="shared" si="1"/>
        <v>675</v>
      </c>
      <c r="J116" s="41" t="s">
        <v>1378</v>
      </c>
    </row>
    <row r="117" spans="1:10" ht="86.25" customHeight="1" x14ac:dyDescent="0.25">
      <c r="A117" s="13">
        <v>116</v>
      </c>
      <c r="B117" s="48" t="s">
        <v>1497</v>
      </c>
      <c r="C117" s="15" t="s">
        <v>147</v>
      </c>
      <c r="D117" s="15" t="s">
        <v>7</v>
      </c>
      <c r="E117" s="13">
        <v>7467.5</v>
      </c>
      <c r="F117" s="14" t="s">
        <v>31</v>
      </c>
      <c r="G117" s="13">
        <v>2250</v>
      </c>
      <c r="H117" s="13">
        <v>50</v>
      </c>
      <c r="I117" s="16">
        <f t="shared" si="1"/>
        <v>1125</v>
      </c>
      <c r="J117" s="41" t="s">
        <v>1378</v>
      </c>
    </row>
    <row r="118" spans="1:10" ht="86.25" customHeight="1" x14ac:dyDescent="0.25">
      <c r="A118" s="13">
        <v>117</v>
      </c>
      <c r="B118" s="48" t="s">
        <v>1498</v>
      </c>
      <c r="C118" s="15" t="s">
        <v>208</v>
      </c>
      <c r="D118" s="15" t="s">
        <v>27</v>
      </c>
      <c r="E118" s="13">
        <v>7449.5</v>
      </c>
      <c r="F118" s="14" t="s">
        <v>44</v>
      </c>
      <c r="G118" s="13">
        <v>2250</v>
      </c>
      <c r="H118" s="13">
        <v>50</v>
      </c>
      <c r="I118" s="16">
        <f t="shared" si="1"/>
        <v>1125</v>
      </c>
      <c r="J118" s="41" t="s">
        <v>1378</v>
      </c>
    </row>
    <row r="119" spans="1:10" ht="86.25" customHeight="1" x14ac:dyDescent="0.25">
      <c r="A119" s="13">
        <v>118</v>
      </c>
      <c r="B119" s="48" t="s">
        <v>1499</v>
      </c>
      <c r="C119" s="15" t="s">
        <v>146</v>
      </c>
      <c r="D119" s="15" t="s">
        <v>7</v>
      </c>
      <c r="E119" s="13">
        <v>7447.5</v>
      </c>
      <c r="F119" s="14" t="s">
        <v>22</v>
      </c>
      <c r="G119" s="13">
        <v>2250</v>
      </c>
      <c r="H119" s="13">
        <v>50</v>
      </c>
      <c r="I119" s="16">
        <f t="shared" si="1"/>
        <v>1125</v>
      </c>
      <c r="J119" s="41" t="s">
        <v>1378</v>
      </c>
    </row>
    <row r="120" spans="1:10" ht="86.25" customHeight="1" x14ac:dyDescent="0.25">
      <c r="A120" s="13">
        <v>119</v>
      </c>
      <c r="B120" s="48" t="s">
        <v>1500</v>
      </c>
      <c r="C120" s="15" t="s">
        <v>257</v>
      </c>
      <c r="D120" s="15" t="s">
        <v>210</v>
      </c>
      <c r="E120" s="13">
        <v>7314.5</v>
      </c>
      <c r="F120" s="14" t="s">
        <v>22</v>
      </c>
      <c r="G120" s="13">
        <v>2250</v>
      </c>
      <c r="H120" s="13">
        <v>50</v>
      </c>
      <c r="I120" s="16">
        <f t="shared" si="1"/>
        <v>1125</v>
      </c>
      <c r="J120" s="41" t="s">
        <v>1378</v>
      </c>
    </row>
    <row r="121" spans="1:10" ht="86.25" customHeight="1" x14ac:dyDescent="0.25">
      <c r="A121" s="13">
        <v>120</v>
      </c>
      <c r="B121" s="48" t="s">
        <v>1501</v>
      </c>
      <c r="C121" s="15" t="s">
        <v>211</v>
      </c>
      <c r="D121" s="15" t="s">
        <v>56</v>
      </c>
      <c r="E121" s="13">
        <v>7063.5</v>
      </c>
      <c r="F121" s="14" t="s">
        <v>22</v>
      </c>
      <c r="G121" s="13">
        <v>2250</v>
      </c>
      <c r="H121" s="13"/>
      <c r="I121" s="16">
        <f t="shared" si="1"/>
        <v>2250</v>
      </c>
      <c r="J121" s="41" t="s">
        <v>1378</v>
      </c>
    </row>
    <row r="122" spans="1:10" ht="86.25" customHeight="1" x14ac:dyDescent="0.25">
      <c r="A122" s="13">
        <v>121</v>
      </c>
      <c r="B122" s="48" t="s">
        <v>1395</v>
      </c>
      <c r="C122" s="15" t="s">
        <v>125</v>
      </c>
      <c r="D122" s="15" t="s">
        <v>25</v>
      </c>
      <c r="E122" s="13">
        <v>6976</v>
      </c>
      <c r="F122" s="14" t="s">
        <v>22</v>
      </c>
      <c r="G122" s="13">
        <v>2250</v>
      </c>
      <c r="H122" s="13"/>
      <c r="I122" s="16">
        <f t="shared" si="1"/>
        <v>2250</v>
      </c>
      <c r="J122" s="41" t="s">
        <v>1378</v>
      </c>
    </row>
    <row r="123" spans="1:10" ht="86.25" customHeight="1" x14ac:dyDescent="0.25">
      <c r="A123" s="13">
        <v>122</v>
      </c>
      <c r="B123" s="48" t="s">
        <v>1502</v>
      </c>
      <c r="C123" s="15" t="s">
        <v>173</v>
      </c>
      <c r="D123" s="15" t="s">
        <v>3</v>
      </c>
      <c r="E123" s="13">
        <v>6920</v>
      </c>
      <c r="F123" s="14" t="s">
        <v>22</v>
      </c>
      <c r="G123" s="13">
        <v>2250</v>
      </c>
      <c r="H123" s="13"/>
      <c r="I123" s="16">
        <f t="shared" si="1"/>
        <v>2250</v>
      </c>
      <c r="J123" s="41" t="s">
        <v>1378</v>
      </c>
    </row>
    <row r="124" spans="1:10" ht="86.25" customHeight="1" x14ac:dyDescent="0.25">
      <c r="A124" s="13">
        <v>123</v>
      </c>
      <c r="B124" s="48" t="s">
        <v>1503</v>
      </c>
      <c r="C124" s="15" t="s">
        <v>140</v>
      </c>
      <c r="D124" s="15" t="s">
        <v>3</v>
      </c>
      <c r="E124" s="13">
        <v>6809</v>
      </c>
      <c r="F124" s="14" t="s">
        <v>28</v>
      </c>
      <c r="G124" s="13">
        <v>2250</v>
      </c>
      <c r="H124" s="13"/>
      <c r="I124" s="16">
        <f t="shared" si="1"/>
        <v>2250</v>
      </c>
      <c r="J124" s="41" t="s">
        <v>1378</v>
      </c>
    </row>
    <row r="125" spans="1:10" ht="86.25" customHeight="1" x14ac:dyDescent="0.25">
      <c r="A125" s="13">
        <v>124</v>
      </c>
      <c r="B125" s="48" t="s">
        <v>1504</v>
      </c>
      <c r="C125" s="15" t="s">
        <v>222</v>
      </c>
      <c r="D125" s="15" t="s">
        <v>223</v>
      </c>
      <c r="E125" s="13">
        <v>7634.5</v>
      </c>
      <c r="F125" s="14" t="s">
        <v>31</v>
      </c>
      <c r="G125" s="13">
        <v>2250</v>
      </c>
      <c r="H125" s="13">
        <v>50</v>
      </c>
      <c r="I125" s="16">
        <f t="shared" si="1"/>
        <v>1125</v>
      </c>
      <c r="J125" s="41" t="s">
        <v>1378</v>
      </c>
    </row>
    <row r="126" spans="1:10" ht="86.25" customHeight="1" x14ac:dyDescent="0.25">
      <c r="A126" s="13">
        <v>125</v>
      </c>
      <c r="B126" s="48" t="s">
        <v>1505</v>
      </c>
      <c r="C126" s="15" t="s">
        <v>62</v>
      </c>
      <c r="D126" s="15" t="s">
        <v>26</v>
      </c>
      <c r="E126" s="13">
        <v>7215.5</v>
      </c>
      <c r="F126" s="14" t="s">
        <v>12</v>
      </c>
      <c r="G126" s="13">
        <v>2250</v>
      </c>
      <c r="H126" s="13"/>
      <c r="I126" s="16">
        <f t="shared" si="1"/>
        <v>2250</v>
      </c>
      <c r="J126" s="41" t="s">
        <v>1378</v>
      </c>
    </row>
    <row r="127" spans="1:10" ht="86.25" customHeight="1" x14ac:dyDescent="0.25">
      <c r="A127" s="13">
        <v>126</v>
      </c>
      <c r="B127" s="48" t="s">
        <v>1506</v>
      </c>
      <c r="C127" s="15" t="s">
        <v>126</v>
      </c>
      <c r="D127" s="15" t="s">
        <v>56</v>
      </c>
      <c r="E127" s="13">
        <v>7186.5</v>
      </c>
      <c r="F127" s="14" t="s">
        <v>15</v>
      </c>
      <c r="G127" s="13">
        <v>4680</v>
      </c>
      <c r="H127" s="13"/>
      <c r="I127" s="16">
        <f t="shared" si="1"/>
        <v>2250</v>
      </c>
      <c r="J127" s="41" t="s">
        <v>1378</v>
      </c>
    </row>
    <row r="128" spans="1:10" ht="86.25" customHeight="1" x14ac:dyDescent="0.25">
      <c r="A128" s="13">
        <v>127</v>
      </c>
      <c r="B128" s="48" t="s">
        <v>1507</v>
      </c>
      <c r="C128" s="15" t="s">
        <v>114</v>
      </c>
      <c r="D128" s="15" t="s">
        <v>81</v>
      </c>
      <c r="E128" s="13">
        <v>7183</v>
      </c>
      <c r="F128" s="14" t="s">
        <v>12</v>
      </c>
      <c r="G128" s="13">
        <v>2250</v>
      </c>
      <c r="H128" s="13"/>
      <c r="I128" s="16">
        <f t="shared" si="1"/>
        <v>2250</v>
      </c>
      <c r="J128" s="41" t="s">
        <v>1378</v>
      </c>
    </row>
    <row r="129" spans="1:10" ht="86.25" customHeight="1" x14ac:dyDescent="0.25">
      <c r="A129" s="13">
        <v>128</v>
      </c>
      <c r="B129" s="48" t="s">
        <v>1508</v>
      </c>
      <c r="C129" s="15" t="s">
        <v>205</v>
      </c>
      <c r="D129" s="15" t="s">
        <v>131</v>
      </c>
      <c r="E129" s="13">
        <v>7157.5</v>
      </c>
      <c r="F129" s="14" t="s">
        <v>12</v>
      </c>
      <c r="G129" s="13">
        <v>2250</v>
      </c>
      <c r="H129" s="13"/>
      <c r="I129" s="16">
        <f t="shared" si="1"/>
        <v>2250</v>
      </c>
      <c r="J129" s="41" t="s">
        <v>1378</v>
      </c>
    </row>
    <row r="130" spans="1:10" ht="86.25" customHeight="1" x14ac:dyDescent="0.25">
      <c r="A130" s="13">
        <v>129</v>
      </c>
      <c r="B130" s="48" t="s">
        <v>1509</v>
      </c>
      <c r="C130" s="15" t="s">
        <v>161</v>
      </c>
      <c r="D130" s="15" t="s">
        <v>73</v>
      </c>
      <c r="E130" s="13">
        <v>7128.5</v>
      </c>
      <c r="F130" s="14" t="s">
        <v>18</v>
      </c>
      <c r="G130" s="13">
        <v>2250</v>
      </c>
      <c r="H130" s="13"/>
      <c r="I130" s="16">
        <f t="shared" si="1"/>
        <v>2250</v>
      </c>
      <c r="J130" s="41" t="s">
        <v>1378</v>
      </c>
    </row>
    <row r="131" spans="1:10" ht="86.25" customHeight="1" x14ac:dyDescent="0.25">
      <c r="A131" s="13">
        <v>130</v>
      </c>
      <c r="B131" s="48" t="s">
        <v>1510</v>
      </c>
      <c r="C131" s="15" t="s">
        <v>97</v>
      </c>
      <c r="D131" s="15" t="s">
        <v>99</v>
      </c>
      <c r="E131" s="13">
        <v>7085.5</v>
      </c>
      <c r="F131" s="14" t="s">
        <v>12</v>
      </c>
      <c r="G131" s="13">
        <v>2250</v>
      </c>
      <c r="H131" s="13"/>
      <c r="I131" s="16">
        <f t="shared" ref="I131:I194" si="2">IF(G131&lt;2250,G131-G131*H131/100,2250-2250*H131/100)</f>
        <v>2250</v>
      </c>
      <c r="J131" s="41" t="s">
        <v>1378</v>
      </c>
    </row>
    <row r="132" spans="1:10" ht="86.25" customHeight="1" x14ac:dyDescent="0.25">
      <c r="A132" s="13">
        <v>131</v>
      </c>
      <c r="B132" s="48" t="s">
        <v>1511</v>
      </c>
      <c r="C132" s="15" t="s">
        <v>224</v>
      </c>
      <c r="D132" s="15" t="s">
        <v>225</v>
      </c>
      <c r="E132" s="13">
        <v>7085</v>
      </c>
      <c r="F132" s="14" t="s">
        <v>12</v>
      </c>
      <c r="G132" s="13">
        <v>2250</v>
      </c>
      <c r="H132" s="13"/>
      <c r="I132" s="16">
        <f t="shared" si="2"/>
        <v>2250</v>
      </c>
      <c r="J132" s="41" t="s">
        <v>1378</v>
      </c>
    </row>
    <row r="133" spans="1:10" ht="86.25" customHeight="1" x14ac:dyDescent="0.25">
      <c r="A133" s="13">
        <v>132</v>
      </c>
      <c r="B133" s="48" t="s">
        <v>1512</v>
      </c>
      <c r="C133" s="15" t="s">
        <v>168</v>
      </c>
      <c r="D133" s="15" t="s">
        <v>103</v>
      </c>
      <c r="E133" s="13">
        <v>7080.5</v>
      </c>
      <c r="F133" s="14" t="s">
        <v>15</v>
      </c>
      <c r="G133" s="13">
        <v>2940</v>
      </c>
      <c r="H133" s="13"/>
      <c r="I133" s="16">
        <f t="shared" si="2"/>
        <v>2250</v>
      </c>
      <c r="J133" s="41" t="s">
        <v>1378</v>
      </c>
    </row>
    <row r="134" spans="1:10" ht="86.25" customHeight="1" x14ac:dyDescent="0.25">
      <c r="A134" s="13">
        <v>133</v>
      </c>
      <c r="B134" s="48" t="s">
        <v>1513</v>
      </c>
      <c r="C134" s="15" t="s">
        <v>97</v>
      </c>
      <c r="D134" s="15" t="s">
        <v>100</v>
      </c>
      <c r="E134" s="13">
        <v>7078.5</v>
      </c>
      <c r="F134" s="14" t="s">
        <v>18</v>
      </c>
      <c r="G134" s="13">
        <v>2250</v>
      </c>
      <c r="H134" s="13"/>
      <c r="I134" s="16">
        <f t="shared" si="2"/>
        <v>2250</v>
      </c>
      <c r="J134" s="41" t="s">
        <v>1378</v>
      </c>
    </row>
    <row r="135" spans="1:10" ht="86.25" customHeight="1" x14ac:dyDescent="0.25">
      <c r="A135" s="13">
        <v>134</v>
      </c>
      <c r="B135" s="48" t="s">
        <v>1514</v>
      </c>
      <c r="C135" s="15" t="s">
        <v>201</v>
      </c>
      <c r="D135" s="15" t="s">
        <v>192</v>
      </c>
      <c r="E135" s="13">
        <v>7054</v>
      </c>
      <c r="F135" s="14" t="s">
        <v>12</v>
      </c>
      <c r="G135" s="13">
        <v>2250</v>
      </c>
      <c r="H135" s="13"/>
      <c r="I135" s="16">
        <f t="shared" si="2"/>
        <v>2250</v>
      </c>
      <c r="J135" s="41" t="s">
        <v>1378</v>
      </c>
    </row>
    <row r="136" spans="1:10" ht="86.25" customHeight="1" x14ac:dyDescent="0.25">
      <c r="A136" s="13">
        <v>135</v>
      </c>
      <c r="B136" s="48" t="s">
        <v>1515</v>
      </c>
      <c r="C136" s="15" t="s">
        <v>80</v>
      </c>
      <c r="D136" s="15" t="s">
        <v>3</v>
      </c>
      <c r="E136" s="13">
        <v>7053</v>
      </c>
      <c r="F136" s="14" t="s">
        <v>12</v>
      </c>
      <c r="G136" s="13">
        <v>2250</v>
      </c>
      <c r="H136" s="13"/>
      <c r="I136" s="16">
        <f t="shared" si="2"/>
        <v>2250</v>
      </c>
      <c r="J136" s="41" t="s">
        <v>1378</v>
      </c>
    </row>
    <row r="137" spans="1:10" ht="86.25" customHeight="1" x14ac:dyDescent="0.25">
      <c r="A137" s="13">
        <v>136</v>
      </c>
      <c r="B137" s="48" t="s">
        <v>1516</v>
      </c>
      <c r="C137" s="15" t="s">
        <v>68</v>
      </c>
      <c r="D137" s="15" t="s">
        <v>69</v>
      </c>
      <c r="E137" s="13">
        <v>7048</v>
      </c>
      <c r="F137" s="14" t="s">
        <v>12</v>
      </c>
      <c r="G137" s="13">
        <v>2250</v>
      </c>
      <c r="H137" s="13"/>
      <c r="I137" s="16">
        <f t="shared" si="2"/>
        <v>2250</v>
      </c>
      <c r="J137" s="41" t="s">
        <v>1378</v>
      </c>
    </row>
    <row r="138" spans="1:10" ht="86.25" customHeight="1" x14ac:dyDescent="0.25">
      <c r="A138" s="13">
        <v>137</v>
      </c>
      <c r="B138" s="48" t="s">
        <v>1517</v>
      </c>
      <c r="C138" s="15" t="s">
        <v>97</v>
      </c>
      <c r="D138" s="15" t="s">
        <v>98</v>
      </c>
      <c r="E138" s="13">
        <v>7036.5</v>
      </c>
      <c r="F138" s="14" t="s">
        <v>22</v>
      </c>
      <c r="G138" s="13">
        <v>2250</v>
      </c>
      <c r="H138" s="13"/>
      <c r="I138" s="16">
        <f t="shared" si="2"/>
        <v>2250</v>
      </c>
      <c r="J138" s="41" t="s">
        <v>1378</v>
      </c>
    </row>
    <row r="139" spans="1:10" ht="86.25" customHeight="1" x14ac:dyDescent="0.25">
      <c r="A139" s="13">
        <v>138</v>
      </c>
      <c r="B139" s="48" t="s">
        <v>1518</v>
      </c>
      <c r="C139" s="15" t="s">
        <v>150</v>
      </c>
      <c r="D139" s="15" t="s">
        <v>47</v>
      </c>
      <c r="E139" s="13">
        <v>7023.5</v>
      </c>
      <c r="F139" s="14" t="s">
        <v>12</v>
      </c>
      <c r="G139" s="13">
        <v>2250</v>
      </c>
      <c r="H139" s="13"/>
      <c r="I139" s="16">
        <f t="shared" si="2"/>
        <v>2250</v>
      </c>
      <c r="J139" s="41" t="s">
        <v>1378</v>
      </c>
    </row>
    <row r="140" spans="1:10" ht="86.25" customHeight="1" x14ac:dyDescent="0.25">
      <c r="A140" s="13">
        <v>139</v>
      </c>
      <c r="B140" s="48" t="s">
        <v>1519</v>
      </c>
      <c r="C140" s="15" t="s">
        <v>80</v>
      </c>
      <c r="D140" s="15" t="s">
        <v>26</v>
      </c>
      <c r="E140" s="13">
        <v>7022.5</v>
      </c>
      <c r="F140" s="14" t="s">
        <v>12</v>
      </c>
      <c r="G140" s="13">
        <v>2250</v>
      </c>
      <c r="H140" s="13"/>
      <c r="I140" s="16">
        <f t="shared" si="2"/>
        <v>2250</v>
      </c>
      <c r="J140" s="41" t="s">
        <v>1378</v>
      </c>
    </row>
    <row r="141" spans="1:10" ht="86.25" customHeight="1" x14ac:dyDescent="0.25">
      <c r="A141" s="13">
        <v>140</v>
      </c>
      <c r="B141" s="48" t="s">
        <v>1520</v>
      </c>
      <c r="C141" s="15" t="s">
        <v>94</v>
      </c>
      <c r="D141" s="15" t="s">
        <v>95</v>
      </c>
      <c r="E141" s="13">
        <v>7010.5</v>
      </c>
      <c r="F141" s="14" t="s">
        <v>12</v>
      </c>
      <c r="G141" s="13">
        <v>2250</v>
      </c>
      <c r="H141" s="13"/>
      <c r="I141" s="16">
        <f t="shared" si="2"/>
        <v>2250</v>
      </c>
      <c r="J141" s="41" t="s">
        <v>1378</v>
      </c>
    </row>
    <row r="142" spans="1:10" ht="86.25" customHeight="1" x14ac:dyDescent="0.25">
      <c r="A142" s="13">
        <v>141</v>
      </c>
      <c r="B142" s="48" t="s">
        <v>1419</v>
      </c>
      <c r="C142" s="15" t="s">
        <v>62</v>
      </c>
      <c r="D142" s="15" t="s">
        <v>3</v>
      </c>
      <c r="E142" s="13">
        <v>6964</v>
      </c>
      <c r="F142" s="14" t="s">
        <v>12</v>
      </c>
      <c r="G142" s="13">
        <v>2250</v>
      </c>
      <c r="H142" s="13"/>
      <c r="I142" s="16">
        <f t="shared" si="2"/>
        <v>2250</v>
      </c>
      <c r="J142" s="41" t="s">
        <v>1378</v>
      </c>
    </row>
    <row r="143" spans="1:10" ht="86.25" customHeight="1" x14ac:dyDescent="0.25">
      <c r="A143" s="13">
        <v>142</v>
      </c>
      <c r="B143" s="48" t="s">
        <v>1521</v>
      </c>
      <c r="C143" s="15" t="s">
        <v>282</v>
      </c>
      <c r="D143" s="15" t="s">
        <v>197</v>
      </c>
      <c r="E143" s="13">
        <v>7603.5</v>
      </c>
      <c r="F143" s="14" t="s">
        <v>15</v>
      </c>
      <c r="G143" s="13">
        <v>4680</v>
      </c>
      <c r="H143" s="13">
        <v>50</v>
      </c>
      <c r="I143" s="16">
        <f t="shared" si="2"/>
        <v>1125</v>
      </c>
      <c r="J143" s="41" t="s">
        <v>1378</v>
      </c>
    </row>
    <row r="144" spans="1:10" ht="86.25" customHeight="1" x14ac:dyDescent="0.25">
      <c r="A144" s="13">
        <v>143</v>
      </c>
      <c r="B144" s="48" t="s">
        <v>1522</v>
      </c>
      <c r="C144" s="15" t="s">
        <v>284</v>
      </c>
      <c r="D144" s="15" t="s">
        <v>26</v>
      </c>
      <c r="E144" s="13">
        <v>7559.5</v>
      </c>
      <c r="F144" s="14" t="s">
        <v>31</v>
      </c>
      <c r="G144" s="13">
        <v>2250</v>
      </c>
      <c r="H144" s="13">
        <v>50</v>
      </c>
      <c r="I144" s="16">
        <f t="shared" si="2"/>
        <v>1125</v>
      </c>
      <c r="J144" s="41" t="s">
        <v>1378</v>
      </c>
    </row>
    <row r="145" spans="1:10" ht="86.25" customHeight="1" x14ac:dyDescent="0.25">
      <c r="A145" s="13">
        <v>144</v>
      </c>
      <c r="B145" s="48" t="s">
        <v>1523</v>
      </c>
      <c r="C145" s="15" t="s">
        <v>274</v>
      </c>
      <c r="D145" s="15" t="s">
        <v>57</v>
      </c>
      <c r="E145" s="13">
        <v>7432.5</v>
      </c>
      <c r="F145" s="14" t="s">
        <v>48</v>
      </c>
      <c r="G145" s="13">
        <v>2250</v>
      </c>
      <c r="H145" s="13">
        <v>50</v>
      </c>
      <c r="I145" s="16">
        <f t="shared" si="2"/>
        <v>1125</v>
      </c>
      <c r="J145" s="41" t="s">
        <v>1378</v>
      </c>
    </row>
    <row r="146" spans="1:10" ht="86.25" customHeight="1" x14ac:dyDescent="0.25">
      <c r="A146" s="13">
        <v>145</v>
      </c>
      <c r="B146" s="48" t="s">
        <v>1524</v>
      </c>
      <c r="C146" s="15" t="s">
        <v>274</v>
      </c>
      <c r="D146" s="15" t="s">
        <v>3</v>
      </c>
      <c r="E146" s="13">
        <v>7359</v>
      </c>
      <c r="F146" s="14" t="s">
        <v>31</v>
      </c>
      <c r="G146" s="13">
        <v>2250</v>
      </c>
      <c r="H146" s="13"/>
      <c r="I146" s="16">
        <f t="shared" si="2"/>
        <v>2250</v>
      </c>
      <c r="J146" s="41" t="s">
        <v>1378</v>
      </c>
    </row>
    <row r="147" spans="1:10" ht="86.25" customHeight="1" x14ac:dyDescent="0.25">
      <c r="A147" s="13">
        <v>146</v>
      </c>
      <c r="B147" s="48" t="s">
        <v>1525</v>
      </c>
      <c r="C147" s="15" t="s">
        <v>119</v>
      </c>
      <c r="D147" s="15" t="s">
        <v>64</v>
      </c>
      <c r="E147" s="13">
        <v>7343</v>
      </c>
      <c r="F147" s="14" t="s">
        <v>38</v>
      </c>
      <c r="G147" s="13">
        <v>2250</v>
      </c>
      <c r="H147" s="13"/>
      <c r="I147" s="16">
        <f t="shared" si="2"/>
        <v>2250</v>
      </c>
      <c r="J147" s="41" t="s">
        <v>1378</v>
      </c>
    </row>
    <row r="148" spans="1:10" ht="86.25" customHeight="1" x14ac:dyDescent="0.25">
      <c r="A148" s="13">
        <v>147</v>
      </c>
      <c r="B148" s="48" t="s">
        <v>1526</v>
      </c>
      <c r="C148" s="15" t="s">
        <v>145</v>
      </c>
      <c r="D148" s="15" t="s">
        <v>7</v>
      </c>
      <c r="E148" s="13">
        <v>7201</v>
      </c>
      <c r="F148" s="14" t="s">
        <v>48</v>
      </c>
      <c r="G148" s="13">
        <v>2250</v>
      </c>
      <c r="H148" s="13"/>
      <c r="I148" s="16">
        <f t="shared" si="2"/>
        <v>2250</v>
      </c>
      <c r="J148" s="41" t="s">
        <v>1378</v>
      </c>
    </row>
    <row r="149" spans="1:10" ht="86.25" customHeight="1" x14ac:dyDescent="0.25">
      <c r="A149" s="13">
        <v>148</v>
      </c>
      <c r="B149" s="48" t="s">
        <v>1527</v>
      </c>
      <c r="C149" s="15" t="s">
        <v>160</v>
      </c>
      <c r="D149" s="15" t="s">
        <v>89</v>
      </c>
      <c r="E149" s="13">
        <v>7058.5</v>
      </c>
      <c r="F149" s="14" t="s">
        <v>141</v>
      </c>
      <c r="G149" s="13">
        <v>2250</v>
      </c>
      <c r="H149" s="13"/>
      <c r="I149" s="16">
        <f t="shared" si="2"/>
        <v>2250</v>
      </c>
      <c r="J149" s="41" t="s">
        <v>1378</v>
      </c>
    </row>
    <row r="150" spans="1:10" ht="86.25" customHeight="1" x14ac:dyDescent="0.25">
      <c r="A150" s="13">
        <v>149</v>
      </c>
      <c r="B150" s="48" t="s">
        <v>1528</v>
      </c>
      <c r="C150" s="15" t="s">
        <v>264</v>
      </c>
      <c r="D150" s="15" t="s">
        <v>265</v>
      </c>
      <c r="E150" s="13">
        <v>7032.5</v>
      </c>
      <c r="F150" s="14" t="s">
        <v>4</v>
      </c>
      <c r="G150" s="13">
        <v>2250</v>
      </c>
      <c r="H150" s="13"/>
      <c r="I150" s="16">
        <f t="shared" si="2"/>
        <v>2250</v>
      </c>
      <c r="J150" s="41" t="s">
        <v>1378</v>
      </c>
    </row>
    <row r="151" spans="1:10" ht="86.25" customHeight="1" x14ac:dyDescent="0.25">
      <c r="A151" s="13">
        <v>150</v>
      </c>
      <c r="B151" s="48" t="s">
        <v>1440</v>
      </c>
      <c r="C151" s="15" t="s">
        <v>160</v>
      </c>
      <c r="D151" s="15" t="s">
        <v>35</v>
      </c>
      <c r="E151" s="13">
        <v>6949</v>
      </c>
      <c r="F151" s="14" t="s">
        <v>22</v>
      </c>
      <c r="G151" s="13">
        <v>2250</v>
      </c>
      <c r="H151" s="13"/>
      <c r="I151" s="16">
        <f t="shared" si="2"/>
        <v>2250</v>
      </c>
      <c r="J151" s="41" t="s">
        <v>1378</v>
      </c>
    </row>
    <row r="152" spans="1:10" ht="86.25" customHeight="1" x14ac:dyDescent="0.25">
      <c r="A152" s="13">
        <v>151</v>
      </c>
      <c r="B152" s="48" t="s">
        <v>1529</v>
      </c>
      <c r="C152" s="15" t="s">
        <v>216</v>
      </c>
      <c r="D152" s="15" t="s">
        <v>217</v>
      </c>
      <c r="E152" s="13">
        <v>6941</v>
      </c>
      <c r="F152" s="14" t="s">
        <v>15</v>
      </c>
      <c r="G152" s="13">
        <v>3540</v>
      </c>
      <c r="H152" s="13"/>
      <c r="I152" s="16">
        <f t="shared" si="2"/>
        <v>2250</v>
      </c>
      <c r="J152" s="41" t="s">
        <v>1378</v>
      </c>
    </row>
    <row r="153" spans="1:10" ht="86.25" customHeight="1" x14ac:dyDescent="0.25">
      <c r="A153" s="13">
        <v>152</v>
      </c>
      <c r="B153" s="48" t="s">
        <v>1530</v>
      </c>
      <c r="C153" s="15" t="s">
        <v>266</v>
      </c>
      <c r="D153" s="15" t="s">
        <v>74</v>
      </c>
      <c r="E153" s="13">
        <v>7654.5</v>
      </c>
      <c r="F153" s="14" t="s">
        <v>22</v>
      </c>
      <c r="G153" s="13">
        <v>2250</v>
      </c>
      <c r="H153" s="13">
        <v>70</v>
      </c>
      <c r="I153" s="16">
        <f t="shared" si="2"/>
        <v>675</v>
      </c>
      <c r="J153" s="41" t="s">
        <v>1378</v>
      </c>
    </row>
    <row r="154" spans="1:10" ht="86.25" customHeight="1" x14ac:dyDescent="0.25">
      <c r="A154" s="13">
        <v>153</v>
      </c>
      <c r="B154" s="48" t="s">
        <v>1531</v>
      </c>
      <c r="C154" s="15" t="s">
        <v>293</v>
      </c>
      <c r="D154" s="15" t="s">
        <v>33</v>
      </c>
      <c r="E154" s="13">
        <v>7519</v>
      </c>
      <c r="F154" s="14" t="s">
        <v>22</v>
      </c>
      <c r="G154" s="13">
        <v>2250</v>
      </c>
      <c r="H154" s="13">
        <v>50</v>
      </c>
      <c r="I154" s="16">
        <f t="shared" si="2"/>
        <v>1125</v>
      </c>
      <c r="J154" s="41" t="s">
        <v>1378</v>
      </c>
    </row>
    <row r="155" spans="1:10" ht="86.25" customHeight="1" x14ac:dyDescent="0.25">
      <c r="A155" s="13">
        <v>154</v>
      </c>
      <c r="B155" s="48" t="s">
        <v>1532</v>
      </c>
      <c r="C155" s="15" t="s">
        <v>308</v>
      </c>
      <c r="D155" s="15" t="s">
        <v>89</v>
      </c>
      <c r="E155" s="13">
        <v>7378</v>
      </c>
      <c r="F155" s="14" t="s">
        <v>12</v>
      </c>
      <c r="G155" s="13">
        <v>2250</v>
      </c>
      <c r="H155" s="13"/>
      <c r="I155" s="16">
        <f t="shared" si="2"/>
        <v>2250</v>
      </c>
      <c r="J155" s="41" t="s">
        <v>1378</v>
      </c>
    </row>
    <row r="156" spans="1:10" ht="86.25" customHeight="1" x14ac:dyDescent="0.25">
      <c r="A156" s="13">
        <v>155</v>
      </c>
      <c r="B156" s="48" t="s">
        <v>1533</v>
      </c>
      <c r="C156" s="15" t="s">
        <v>275</v>
      </c>
      <c r="D156" s="15" t="s">
        <v>157</v>
      </c>
      <c r="E156" s="13">
        <v>7331.5</v>
      </c>
      <c r="F156" s="14" t="s">
        <v>12</v>
      </c>
      <c r="G156" s="13">
        <v>2250</v>
      </c>
      <c r="H156" s="13"/>
      <c r="I156" s="16">
        <f t="shared" si="2"/>
        <v>2250</v>
      </c>
      <c r="J156" s="41" t="s">
        <v>1378</v>
      </c>
    </row>
    <row r="157" spans="1:10" ht="86.25" customHeight="1" x14ac:dyDescent="0.25">
      <c r="A157" s="13">
        <v>156</v>
      </c>
      <c r="B157" s="48" t="s">
        <v>1534</v>
      </c>
      <c r="C157" s="15" t="s">
        <v>154</v>
      </c>
      <c r="D157" s="15" t="s">
        <v>111</v>
      </c>
      <c r="E157" s="13">
        <v>7259</v>
      </c>
      <c r="F157" s="14" t="s">
        <v>6</v>
      </c>
      <c r="G157" s="13">
        <v>2990</v>
      </c>
      <c r="H157" s="13"/>
      <c r="I157" s="16">
        <f t="shared" si="2"/>
        <v>2250</v>
      </c>
      <c r="J157" s="41" t="s">
        <v>1378</v>
      </c>
    </row>
    <row r="158" spans="1:10" ht="86.25" customHeight="1" x14ac:dyDescent="0.25">
      <c r="A158" s="13">
        <v>157</v>
      </c>
      <c r="B158" s="48" t="s">
        <v>1535</v>
      </c>
      <c r="C158" s="15" t="s">
        <v>267</v>
      </c>
      <c r="D158" s="15" t="s">
        <v>78</v>
      </c>
      <c r="E158" s="13">
        <v>7189.5</v>
      </c>
      <c r="F158" s="14" t="s">
        <v>22</v>
      </c>
      <c r="G158" s="13">
        <v>2250</v>
      </c>
      <c r="H158" s="13"/>
      <c r="I158" s="16">
        <f t="shared" si="2"/>
        <v>2250</v>
      </c>
      <c r="J158" s="41" t="s">
        <v>1378</v>
      </c>
    </row>
    <row r="159" spans="1:10" ht="86.25" customHeight="1" x14ac:dyDescent="0.25">
      <c r="A159" s="13">
        <v>158</v>
      </c>
      <c r="B159" s="48" t="s">
        <v>1536</v>
      </c>
      <c r="C159" s="15" t="s">
        <v>196</v>
      </c>
      <c r="D159" s="15" t="s">
        <v>43</v>
      </c>
      <c r="E159" s="13">
        <v>7178</v>
      </c>
      <c r="F159" s="14" t="s">
        <v>18</v>
      </c>
      <c r="G159" s="13">
        <v>2250</v>
      </c>
      <c r="H159" s="13"/>
      <c r="I159" s="16">
        <f t="shared" si="2"/>
        <v>2250</v>
      </c>
      <c r="J159" s="41" t="s">
        <v>1378</v>
      </c>
    </row>
    <row r="160" spans="1:10" ht="86.25" customHeight="1" x14ac:dyDescent="0.25">
      <c r="A160" s="13">
        <v>159</v>
      </c>
      <c r="B160" s="48" t="s">
        <v>1537</v>
      </c>
      <c r="C160" s="15" t="s">
        <v>260</v>
      </c>
      <c r="D160" s="15" t="s">
        <v>45</v>
      </c>
      <c r="E160" s="13">
        <v>7163.5</v>
      </c>
      <c r="F160" s="14" t="s">
        <v>12</v>
      </c>
      <c r="G160" s="13">
        <v>2250</v>
      </c>
      <c r="H160" s="13"/>
      <c r="I160" s="16">
        <f t="shared" si="2"/>
        <v>2250</v>
      </c>
      <c r="J160" s="41" t="s">
        <v>1378</v>
      </c>
    </row>
    <row r="161" spans="1:10" ht="86.25" customHeight="1" x14ac:dyDescent="0.25">
      <c r="A161" s="13">
        <v>160</v>
      </c>
      <c r="B161" s="48" t="s">
        <v>1538</v>
      </c>
      <c r="C161" s="15" t="s">
        <v>110</v>
      </c>
      <c r="D161" s="15" t="s">
        <v>112</v>
      </c>
      <c r="E161" s="13">
        <v>7150.5</v>
      </c>
      <c r="F161" s="14" t="s">
        <v>15</v>
      </c>
      <c r="G161" s="13">
        <v>5100</v>
      </c>
      <c r="H161" s="13"/>
      <c r="I161" s="16">
        <f t="shared" si="2"/>
        <v>2250</v>
      </c>
      <c r="J161" s="41" t="s">
        <v>1378</v>
      </c>
    </row>
    <row r="162" spans="1:10" ht="86.25" customHeight="1" x14ac:dyDescent="0.25">
      <c r="A162" s="13">
        <v>161</v>
      </c>
      <c r="B162" s="48" t="s">
        <v>1539</v>
      </c>
      <c r="C162" s="15" t="s">
        <v>246</v>
      </c>
      <c r="D162" s="15" t="s">
        <v>96</v>
      </c>
      <c r="E162" s="13">
        <v>7119.5</v>
      </c>
      <c r="F162" s="14" t="s">
        <v>12</v>
      </c>
      <c r="G162" s="13">
        <v>2250</v>
      </c>
      <c r="H162" s="13"/>
      <c r="I162" s="16">
        <f t="shared" si="2"/>
        <v>2250</v>
      </c>
      <c r="J162" s="41" t="s">
        <v>1378</v>
      </c>
    </row>
    <row r="163" spans="1:10" ht="86.25" customHeight="1" x14ac:dyDescent="0.25">
      <c r="A163" s="13">
        <v>162</v>
      </c>
      <c r="B163" s="48" t="s">
        <v>1540</v>
      </c>
      <c r="C163" s="15" t="s">
        <v>266</v>
      </c>
      <c r="D163" s="15" t="s">
        <v>56</v>
      </c>
      <c r="E163" s="13">
        <v>7074</v>
      </c>
      <c r="F163" s="14" t="s">
        <v>53</v>
      </c>
      <c r="G163" s="13">
        <v>2250</v>
      </c>
      <c r="H163" s="13"/>
      <c r="I163" s="16">
        <f t="shared" si="2"/>
        <v>2250</v>
      </c>
      <c r="J163" s="41" t="s">
        <v>1378</v>
      </c>
    </row>
    <row r="164" spans="1:10" ht="86.25" customHeight="1" x14ac:dyDescent="0.25">
      <c r="A164" s="13">
        <v>163</v>
      </c>
      <c r="B164" s="48" t="s">
        <v>1541</v>
      </c>
      <c r="C164" s="15" t="s">
        <v>233</v>
      </c>
      <c r="D164" s="15" t="s">
        <v>95</v>
      </c>
      <c r="E164" s="13">
        <v>6984</v>
      </c>
      <c r="F164" s="14" t="s">
        <v>18</v>
      </c>
      <c r="G164" s="13">
        <v>2250</v>
      </c>
      <c r="H164" s="13"/>
      <c r="I164" s="16">
        <f t="shared" si="2"/>
        <v>2250</v>
      </c>
      <c r="J164" s="41" t="s">
        <v>1378</v>
      </c>
    </row>
    <row r="165" spans="1:10" ht="86.25" customHeight="1" x14ac:dyDescent="0.25">
      <c r="A165" s="13">
        <v>164</v>
      </c>
      <c r="B165" s="48" t="s">
        <v>1542</v>
      </c>
      <c r="C165" s="15" t="s">
        <v>300</v>
      </c>
      <c r="D165" s="15" t="s">
        <v>213</v>
      </c>
      <c r="E165" s="13">
        <v>6983</v>
      </c>
      <c r="F165" s="14" t="s">
        <v>18</v>
      </c>
      <c r="G165" s="13">
        <v>2250</v>
      </c>
      <c r="H165" s="13"/>
      <c r="I165" s="16">
        <f t="shared" si="2"/>
        <v>2250</v>
      </c>
      <c r="J165" s="41" t="s">
        <v>1378</v>
      </c>
    </row>
    <row r="166" spans="1:10" ht="86.25" customHeight="1" x14ac:dyDescent="0.25">
      <c r="A166" s="13">
        <v>165</v>
      </c>
      <c r="B166" s="48" t="s">
        <v>1543</v>
      </c>
      <c r="C166" s="15" t="s">
        <v>154</v>
      </c>
      <c r="D166" s="15" t="s">
        <v>155</v>
      </c>
      <c r="E166" s="13">
        <v>6981.5</v>
      </c>
      <c r="F166" s="14" t="s">
        <v>12</v>
      </c>
      <c r="G166" s="13">
        <v>2250</v>
      </c>
      <c r="H166" s="13"/>
      <c r="I166" s="16">
        <f t="shared" si="2"/>
        <v>2250</v>
      </c>
      <c r="J166" s="41" t="s">
        <v>1378</v>
      </c>
    </row>
    <row r="167" spans="1:10" ht="86.25" customHeight="1" x14ac:dyDescent="0.25">
      <c r="A167" s="13">
        <v>166</v>
      </c>
      <c r="B167" s="48" t="s">
        <v>1544</v>
      </c>
      <c r="C167" s="15" t="s">
        <v>68</v>
      </c>
      <c r="D167" s="15" t="s">
        <v>70</v>
      </c>
      <c r="E167" s="13">
        <v>6950.5</v>
      </c>
      <c r="F167" s="14" t="s">
        <v>12</v>
      </c>
      <c r="G167" s="13">
        <v>2250</v>
      </c>
      <c r="H167" s="13"/>
      <c r="I167" s="16">
        <f t="shared" si="2"/>
        <v>2250</v>
      </c>
      <c r="J167" s="41" t="s">
        <v>1378</v>
      </c>
    </row>
    <row r="168" spans="1:10" ht="86.25" customHeight="1" x14ac:dyDescent="0.25">
      <c r="A168" s="13">
        <v>167</v>
      </c>
      <c r="B168" s="48" t="s">
        <v>1545</v>
      </c>
      <c r="C168" s="15" t="s">
        <v>154</v>
      </c>
      <c r="D168" s="15" t="s">
        <v>156</v>
      </c>
      <c r="E168" s="13">
        <v>6894</v>
      </c>
      <c r="F168" s="14" t="s">
        <v>22</v>
      </c>
      <c r="G168" s="13">
        <v>2250</v>
      </c>
      <c r="H168" s="13">
        <v>50</v>
      </c>
      <c r="I168" s="16">
        <f t="shared" si="2"/>
        <v>1125</v>
      </c>
      <c r="J168" s="41" t="s">
        <v>1378</v>
      </c>
    </row>
    <row r="169" spans="1:10" ht="86.25" customHeight="1" x14ac:dyDescent="0.25">
      <c r="A169" s="13">
        <v>168</v>
      </c>
      <c r="B169" s="48" t="s">
        <v>1546</v>
      </c>
      <c r="C169" s="15" t="s">
        <v>162</v>
      </c>
      <c r="D169" s="15" t="s">
        <v>163</v>
      </c>
      <c r="E169" s="13">
        <v>6892.5</v>
      </c>
      <c r="F169" s="14" t="s">
        <v>12</v>
      </c>
      <c r="G169" s="13">
        <v>2250</v>
      </c>
      <c r="H169" s="13"/>
      <c r="I169" s="16">
        <f t="shared" si="2"/>
        <v>2250</v>
      </c>
      <c r="J169" s="41" t="s">
        <v>1378</v>
      </c>
    </row>
    <row r="170" spans="1:10" ht="86.25" customHeight="1" x14ac:dyDescent="0.25">
      <c r="A170" s="13">
        <v>169</v>
      </c>
      <c r="B170" s="48" t="s">
        <v>1547</v>
      </c>
      <c r="C170" s="15" t="s">
        <v>266</v>
      </c>
      <c r="D170" s="15" t="s">
        <v>87</v>
      </c>
      <c r="E170" s="13">
        <v>6877.5</v>
      </c>
      <c r="F170" s="14" t="s">
        <v>18</v>
      </c>
      <c r="G170" s="13">
        <v>2250</v>
      </c>
      <c r="H170" s="13"/>
      <c r="I170" s="16">
        <f t="shared" si="2"/>
        <v>2250</v>
      </c>
      <c r="J170" s="41" t="s">
        <v>1378</v>
      </c>
    </row>
    <row r="171" spans="1:10" ht="86.25" customHeight="1" x14ac:dyDescent="0.25">
      <c r="A171" s="13">
        <v>170</v>
      </c>
      <c r="B171" s="48" t="s">
        <v>1532</v>
      </c>
      <c r="C171" s="15" t="s">
        <v>134</v>
      </c>
      <c r="D171" s="15" t="s">
        <v>135</v>
      </c>
      <c r="E171" s="13">
        <v>7812.5</v>
      </c>
      <c r="F171" s="14" t="s">
        <v>36</v>
      </c>
      <c r="G171" s="13">
        <v>2850</v>
      </c>
      <c r="H171" s="13">
        <v>50</v>
      </c>
      <c r="I171" s="16">
        <f t="shared" si="2"/>
        <v>1125</v>
      </c>
      <c r="J171" s="41" t="s">
        <v>1378</v>
      </c>
    </row>
    <row r="172" spans="1:10" ht="86.25" customHeight="1" x14ac:dyDescent="0.25">
      <c r="A172" s="13">
        <v>171</v>
      </c>
      <c r="B172" s="48" t="s">
        <v>1548</v>
      </c>
      <c r="C172" s="15" t="s">
        <v>191</v>
      </c>
      <c r="D172" s="15" t="s">
        <v>104</v>
      </c>
      <c r="E172" s="13">
        <v>7570.5</v>
      </c>
      <c r="F172" s="14" t="s">
        <v>34</v>
      </c>
      <c r="G172" s="13">
        <v>2250</v>
      </c>
      <c r="H172" s="13">
        <v>50</v>
      </c>
      <c r="I172" s="16">
        <f t="shared" si="2"/>
        <v>1125</v>
      </c>
      <c r="J172" s="41" t="s">
        <v>1378</v>
      </c>
    </row>
    <row r="173" spans="1:10" ht="86.25" customHeight="1" x14ac:dyDescent="0.25">
      <c r="A173" s="13">
        <v>172</v>
      </c>
      <c r="B173" s="48" t="s">
        <v>1549</v>
      </c>
      <c r="C173" s="15" t="s">
        <v>193</v>
      </c>
      <c r="D173" s="15" t="s">
        <v>194</v>
      </c>
      <c r="E173" s="13">
        <v>7431</v>
      </c>
      <c r="F173" s="14" t="s">
        <v>15</v>
      </c>
      <c r="G173" s="13">
        <v>3960</v>
      </c>
      <c r="H173" s="13"/>
      <c r="I173" s="16">
        <f t="shared" si="2"/>
        <v>2250</v>
      </c>
      <c r="J173" s="41" t="s">
        <v>1378</v>
      </c>
    </row>
    <row r="174" spans="1:10" ht="86.25" customHeight="1" x14ac:dyDescent="0.25">
      <c r="A174" s="13">
        <v>173</v>
      </c>
      <c r="B174" s="48" t="s">
        <v>1546</v>
      </c>
      <c r="C174" s="15" t="s">
        <v>262</v>
      </c>
      <c r="D174" s="15" t="s">
        <v>26</v>
      </c>
      <c r="E174" s="13">
        <v>7360</v>
      </c>
      <c r="F174" s="14" t="s">
        <v>15</v>
      </c>
      <c r="G174" s="13">
        <v>3960</v>
      </c>
      <c r="H174" s="13">
        <v>50</v>
      </c>
      <c r="I174" s="16">
        <f t="shared" si="2"/>
        <v>1125</v>
      </c>
      <c r="J174" s="41" t="s">
        <v>1378</v>
      </c>
    </row>
    <row r="175" spans="1:10" ht="86.25" customHeight="1" x14ac:dyDescent="0.25">
      <c r="A175" s="13">
        <v>174</v>
      </c>
      <c r="B175" s="48" t="s">
        <v>1550</v>
      </c>
      <c r="C175" s="15" t="s">
        <v>270</v>
      </c>
      <c r="D175" s="15" t="s">
        <v>236</v>
      </c>
      <c r="E175" s="13">
        <v>7348</v>
      </c>
      <c r="F175" s="14" t="s">
        <v>22</v>
      </c>
      <c r="G175" s="13">
        <v>2250</v>
      </c>
      <c r="H175" s="13">
        <v>50</v>
      </c>
      <c r="I175" s="16">
        <f t="shared" si="2"/>
        <v>1125</v>
      </c>
      <c r="J175" s="41" t="s">
        <v>1378</v>
      </c>
    </row>
    <row r="176" spans="1:10" ht="86.25" customHeight="1" x14ac:dyDescent="0.25">
      <c r="A176" s="13">
        <v>175</v>
      </c>
      <c r="B176" s="48" t="s">
        <v>1551</v>
      </c>
      <c r="C176" s="15" t="s">
        <v>151</v>
      </c>
      <c r="D176" s="15" t="s">
        <v>27</v>
      </c>
      <c r="E176" s="13">
        <v>7308.5</v>
      </c>
      <c r="F176" s="14" t="s">
        <v>16</v>
      </c>
      <c r="G176" s="13">
        <v>3000</v>
      </c>
      <c r="H176" s="13"/>
      <c r="I176" s="16">
        <f t="shared" si="2"/>
        <v>2250</v>
      </c>
      <c r="J176" s="41" t="s">
        <v>1378</v>
      </c>
    </row>
    <row r="177" spans="1:10" ht="86.25" customHeight="1" x14ac:dyDescent="0.25">
      <c r="A177" s="13">
        <v>176</v>
      </c>
      <c r="B177" s="48" t="s">
        <v>1418</v>
      </c>
      <c r="C177" s="15" t="s">
        <v>20</v>
      </c>
      <c r="D177" s="15" t="s">
        <v>21</v>
      </c>
      <c r="E177" s="13">
        <v>7134</v>
      </c>
      <c r="F177" s="14" t="s">
        <v>22</v>
      </c>
      <c r="G177" s="13">
        <v>2250</v>
      </c>
      <c r="H177" s="13"/>
      <c r="I177" s="16">
        <f t="shared" si="2"/>
        <v>2250</v>
      </c>
      <c r="J177" s="41" t="s">
        <v>1378</v>
      </c>
    </row>
    <row r="178" spans="1:10" ht="86.25" customHeight="1" x14ac:dyDescent="0.25">
      <c r="A178" s="13">
        <v>177</v>
      </c>
      <c r="B178" s="48" t="s">
        <v>1552</v>
      </c>
      <c r="C178" s="15" t="s">
        <v>93</v>
      </c>
      <c r="D178" s="15" t="s">
        <v>26</v>
      </c>
      <c r="E178" s="13">
        <v>7087</v>
      </c>
      <c r="F178" s="14" t="s">
        <v>31</v>
      </c>
      <c r="G178" s="13">
        <v>2250</v>
      </c>
      <c r="H178" s="13"/>
      <c r="I178" s="16">
        <f t="shared" si="2"/>
        <v>2250</v>
      </c>
      <c r="J178" s="41" t="s">
        <v>1378</v>
      </c>
    </row>
    <row r="179" spans="1:10" ht="86.25" customHeight="1" x14ac:dyDescent="0.25">
      <c r="A179" s="13">
        <v>178</v>
      </c>
      <c r="B179" s="48" t="s">
        <v>1553</v>
      </c>
      <c r="C179" s="15" t="s">
        <v>238</v>
      </c>
      <c r="D179" s="15" t="s">
        <v>42</v>
      </c>
      <c r="E179" s="13">
        <v>7040.5</v>
      </c>
      <c r="F179" s="14" t="s">
        <v>8</v>
      </c>
      <c r="G179" s="13">
        <v>2500</v>
      </c>
      <c r="H179" s="13"/>
      <c r="I179" s="16">
        <f t="shared" si="2"/>
        <v>2250</v>
      </c>
      <c r="J179" s="41" t="s">
        <v>1378</v>
      </c>
    </row>
    <row r="180" spans="1:10" ht="86.25" customHeight="1" x14ac:dyDescent="0.25">
      <c r="A180" s="13">
        <v>179</v>
      </c>
      <c r="B180" s="48" t="s">
        <v>1554</v>
      </c>
      <c r="C180" s="15" t="s">
        <v>202</v>
      </c>
      <c r="D180" s="15" t="s">
        <v>203</v>
      </c>
      <c r="E180" s="13">
        <v>6893.5</v>
      </c>
      <c r="F180" s="14" t="s">
        <v>48</v>
      </c>
      <c r="G180" s="13">
        <v>2250</v>
      </c>
      <c r="H180" s="13"/>
      <c r="I180" s="16">
        <f t="shared" si="2"/>
        <v>2250</v>
      </c>
      <c r="J180" s="41" t="s">
        <v>1378</v>
      </c>
    </row>
    <row r="181" spans="1:10" ht="86.25" customHeight="1" x14ac:dyDescent="0.25">
      <c r="A181" s="13">
        <v>180</v>
      </c>
      <c r="B181" s="48" t="s">
        <v>1555</v>
      </c>
      <c r="C181" s="15" t="s">
        <v>233</v>
      </c>
      <c r="D181" s="15" t="s">
        <v>84</v>
      </c>
      <c r="E181" s="13">
        <v>6770</v>
      </c>
      <c r="F181" s="14" t="s">
        <v>48</v>
      </c>
      <c r="G181" s="13">
        <v>2250</v>
      </c>
      <c r="H181" s="13"/>
      <c r="I181" s="16">
        <f t="shared" si="2"/>
        <v>2250</v>
      </c>
      <c r="J181" s="41" t="s">
        <v>1378</v>
      </c>
    </row>
    <row r="182" spans="1:10" ht="86.25" customHeight="1" x14ac:dyDescent="0.25">
      <c r="A182" s="13">
        <v>181</v>
      </c>
      <c r="B182" s="48" t="s">
        <v>1556</v>
      </c>
      <c r="C182" s="15" t="s">
        <v>254</v>
      </c>
      <c r="D182" s="15" t="s">
        <v>198</v>
      </c>
      <c r="E182" s="13">
        <v>6714.5</v>
      </c>
      <c r="F182" s="14" t="s">
        <v>4</v>
      </c>
      <c r="G182" s="13">
        <v>2250</v>
      </c>
      <c r="H182" s="13"/>
      <c r="I182" s="16">
        <f t="shared" si="2"/>
        <v>2250</v>
      </c>
      <c r="J182" s="41" t="s">
        <v>1378</v>
      </c>
    </row>
    <row r="183" spans="1:10" ht="86.25" customHeight="1" x14ac:dyDescent="0.25">
      <c r="A183" s="13">
        <v>182</v>
      </c>
      <c r="B183" s="48" t="s">
        <v>1557</v>
      </c>
      <c r="C183" s="15" t="s">
        <v>65</v>
      </c>
      <c r="D183" s="15" t="s">
        <v>50</v>
      </c>
      <c r="E183" s="13">
        <v>6679</v>
      </c>
      <c r="F183" s="14" t="s">
        <v>48</v>
      </c>
      <c r="G183" s="13">
        <v>2250</v>
      </c>
      <c r="H183" s="13"/>
      <c r="I183" s="16">
        <f t="shared" si="2"/>
        <v>2250</v>
      </c>
      <c r="J183" s="41" t="s">
        <v>1378</v>
      </c>
    </row>
    <row r="184" spans="1:10" ht="86.25" customHeight="1" x14ac:dyDescent="0.25">
      <c r="A184" s="13">
        <v>183</v>
      </c>
      <c r="B184" s="48" t="s">
        <v>1558</v>
      </c>
      <c r="C184" s="15" t="s">
        <v>170</v>
      </c>
      <c r="D184" s="15" t="s">
        <v>82</v>
      </c>
      <c r="E184" s="13">
        <v>7525.5</v>
      </c>
      <c r="F184" s="14" t="s">
        <v>22</v>
      </c>
      <c r="G184" s="13">
        <v>2250</v>
      </c>
      <c r="H184" s="13">
        <v>50</v>
      </c>
      <c r="I184" s="16">
        <f t="shared" si="2"/>
        <v>1125</v>
      </c>
      <c r="J184" s="41" t="s">
        <v>1378</v>
      </c>
    </row>
    <row r="185" spans="1:10" ht="86.25" customHeight="1" x14ac:dyDescent="0.25">
      <c r="A185" s="13">
        <v>184</v>
      </c>
      <c r="B185" s="48" t="s">
        <v>1559</v>
      </c>
      <c r="C185" s="15" t="s">
        <v>229</v>
      </c>
      <c r="D185" s="15" t="s">
        <v>231</v>
      </c>
      <c r="E185" s="13">
        <v>7418</v>
      </c>
      <c r="F185" s="14" t="s">
        <v>12</v>
      </c>
      <c r="G185" s="13">
        <v>2250</v>
      </c>
      <c r="H185" s="13"/>
      <c r="I185" s="16">
        <f t="shared" si="2"/>
        <v>2250</v>
      </c>
      <c r="J185" s="41" t="s">
        <v>1378</v>
      </c>
    </row>
    <row r="186" spans="1:10" ht="86.25" customHeight="1" x14ac:dyDescent="0.25">
      <c r="A186" s="13">
        <v>185</v>
      </c>
      <c r="B186" s="48" t="s">
        <v>1560</v>
      </c>
      <c r="C186" s="15" t="s">
        <v>285</v>
      </c>
      <c r="D186" s="15" t="s">
        <v>248</v>
      </c>
      <c r="E186" s="13">
        <v>7389.5</v>
      </c>
      <c r="F186" s="14" t="s">
        <v>15</v>
      </c>
      <c r="G186" s="13">
        <v>3540</v>
      </c>
      <c r="H186" s="13"/>
      <c r="I186" s="16">
        <f t="shared" si="2"/>
        <v>2250</v>
      </c>
      <c r="J186" s="41" t="s">
        <v>1378</v>
      </c>
    </row>
    <row r="187" spans="1:10" ht="86.25" customHeight="1" x14ac:dyDescent="0.25">
      <c r="A187" s="13">
        <v>186</v>
      </c>
      <c r="B187" s="48" t="s">
        <v>1561</v>
      </c>
      <c r="C187" s="15" t="s">
        <v>174</v>
      </c>
      <c r="D187" s="15" t="s">
        <v>102</v>
      </c>
      <c r="E187" s="13">
        <v>7383</v>
      </c>
      <c r="F187" s="14" t="s">
        <v>22</v>
      </c>
      <c r="G187" s="13">
        <v>2250</v>
      </c>
      <c r="H187" s="13">
        <v>50</v>
      </c>
      <c r="I187" s="16">
        <f t="shared" si="2"/>
        <v>1125</v>
      </c>
      <c r="J187" s="41" t="s">
        <v>1378</v>
      </c>
    </row>
    <row r="188" spans="1:10" ht="86.25" customHeight="1" x14ac:dyDescent="0.25">
      <c r="A188" s="13">
        <v>187</v>
      </c>
      <c r="B188" s="48" t="s">
        <v>1436</v>
      </c>
      <c r="C188" s="15" t="s">
        <v>289</v>
      </c>
      <c r="D188" s="15" t="s">
        <v>130</v>
      </c>
      <c r="E188" s="13">
        <v>7371.5</v>
      </c>
      <c r="F188" s="14" t="s">
        <v>18</v>
      </c>
      <c r="G188" s="13">
        <v>2250</v>
      </c>
      <c r="H188" s="13">
        <v>50</v>
      </c>
      <c r="I188" s="16">
        <f t="shared" si="2"/>
        <v>1125</v>
      </c>
      <c r="J188" s="41" t="s">
        <v>1378</v>
      </c>
    </row>
    <row r="189" spans="1:10" ht="86.25" customHeight="1" x14ac:dyDescent="0.25">
      <c r="A189" s="13">
        <v>188</v>
      </c>
      <c r="B189" s="48" t="s">
        <v>1562</v>
      </c>
      <c r="C189" s="15" t="s">
        <v>258</v>
      </c>
      <c r="D189" s="15" t="s">
        <v>7</v>
      </c>
      <c r="E189" s="13">
        <v>7361.5</v>
      </c>
      <c r="F189" s="14" t="s">
        <v>31</v>
      </c>
      <c r="G189" s="13">
        <v>2250</v>
      </c>
      <c r="H189" s="13">
        <v>50</v>
      </c>
      <c r="I189" s="16">
        <f t="shared" si="2"/>
        <v>1125</v>
      </c>
      <c r="J189" s="41" t="s">
        <v>1378</v>
      </c>
    </row>
    <row r="190" spans="1:10" ht="86.25" customHeight="1" x14ac:dyDescent="0.25">
      <c r="A190" s="13">
        <v>189</v>
      </c>
      <c r="B190" s="48" t="s">
        <v>1563</v>
      </c>
      <c r="C190" s="15" t="s">
        <v>152</v>
      </c>
      <c r="D190" s="15" t="s">
        <v>50</v>
      </c>
      <c r="E190" s="13">
        <v>7333</v>
      </c>
      <c r="F190" s="14" t="s">
        <v>12</v>
      </c>
      <c r="G190" s="13">
        <v>2250</v>
      </c>
      <c r="H190" s="13"/>
      <c r="I190" s="16">
        <f t="shared" si="2"/>
        <v>2250</v>
      </c>
      <c r="J190" s="41" t="s">
        <v>1378</v>
      </c>
    </row>
    <row r="191" spans="1:10" ht="86.25" customHeight="1" x14ac:dyDescent="0.25">
      <c r="A191" s="13">
        <v>190</v>
      </c>
      <c r="B191" s="48" t="s">
        <v>1564</v>
      </c>
      <c r="C191" s="15" t="s">
        <v>258</v>
      </c>
      <c r="D191" s="15" t="s">
        <v>109</v>
      </c>
      <c r="E191" s="13">
        <v>7317.5</v>
      </c>
      <c r="F191" s="14" t="s">
        <v>12</v>
      </c>
      <c r="G191" s="13">
        <v>2250</v>
      </c>
      <c r="H191" s="13"/>
      <c r="I191" s="16">
        <f t="shared" si="2"/>
        <v>2250</v>
      </c>
      <c r="J191" s="41" t="s">
        <v>1378</v>
      </c>
    </row>
    <row r="192" spans="1:10" ht="86.25" customHeight="1" x14ac:dyDescent="0.25">
      <c r="A192" s="13">
        <v>191</v>
      </c>
      <c r="B192" s="48" t="s">
        <v>1565</v>
      </c>
      <c r="C192" s="15" t="s">
        <v>263</v>
      </c>
      <c r="D192" s="15" t="s">
        <v>45</v>
      </c>
      <c r="E192" s="13">
        <v>7306</v>
      </c>
      <c r="F192" s="14" t="s">
        <v>12</v>
      </c>
      <c r="G192" s="13">
        <v>2250</v>
      </c>
      <c r="H192" s="13"/>
      <c r="I192" s="16">
        <f t="shared" si="2"/>
        <v>2250</v>
      </c>
      <c r="J192" s="41" t="s">
        <v>1378</v>
      </c>
    </row>
    <row r="193" spans="1:10" ht="86.25" customHeight="1" x14ac:dyDescent="0.25">
      <c r="A193" s="13">
        <v>192</v>
      </c>
      <c r="B193" s="48" t="s">
        <v>1566</v>
      </c>
      <c r="C193" s="15" t="s">
        <v>152</v>
      </c>
      <c r="D193" s="15" t="s">
        <v>153</v>
      </c>
      <c r="E193" s="13">
        <v>7290</v>
      </c>
      <c r="F193" s="14" t="s">
        <v>22</v>
      </c>
      <c r="G193" s="13">
        <v>2250</v>
      </c>
      <c r="H193" s="13"/>
      <c r="I193" s="16">
        <f t="shared" si="2"/>
        <v>2250</v>
      </c>
      <c r="J193" s="41" t="s">
        <v>1378</v>
      </c>
    </row>
    <row r="194" spans="1:10" ht="86.25" customHeight="1" x14ac:dyDescent="0.25">
      <c r="A194" s="13">
        <v>193</v>
      </c>
      <c r="B194" s="48" t="s">
        <v>1567</v>
      </c>
      <c r="C194" s="15" t="s">
        <v>269</v>
      </c>
      <c r="D194" s="15" t="s">
        <v>89</v>
      </c>
      <c r="E194" s="13">
        <v>7247</v>
      </c>
      <c r="F194" s="14" t="s">
        <v>22</v>
      </c>
      <c r="G194" s="13">
        <v>2250</v>
      </c>
      <c r="H194" s="13"/>
      <c r="I194" s="16">
        <f t="shared" si="2"/>
        <v>2250</v>
      </c>
      <c r="J194" s="41" t="s">
        <v>1378</v>
      </c>
    </row>
    <row r="195" spans="1:10" ht="86.25" customHeight="1" x14ac:dyDescent="0.25">
      <c r="A195" s="13">
        <v>194</v>
      </c>
      <c r="B195" s="48" t="s">
        <v>1568</v>
      </c>
      <c r="C195" s="15" t="s">
        <v>229</v>
      </c>
      <c r="D195" s="15" t="s">
        <v>230</v>
      </c>
      <c r="E195" s="13">
        <v>7245</v>
      </c>
      <c r="F195" s="14" t="s">
        <v>12</v>
      </c>
      <c r="G195" s="13">
        <v>2250</v>
      </c>
      <c r="H195" s="13"/>
      <c r="I195" s="16">
        <f t="shared" ref="I195:I207" si="3">IF(G195&lt;2250,G195-G195*H195/100,2250-2250*H195/100)</f>
        <v>2250</v>
      </c>
      <c r="J195" s="41" t="s">
        <v>1378</v>
      </c>
    </row>
    <row r="196" spans="1:10" ht="86.25" customHeight="1" x14ac:dyDescent="0.25">
      <c r="A196" s="13">
        <v>195</v>
      </c>
      <c r="B196" s="48" t="s">
        <v>1569</v>
      </c>
      <c r="C196" s="15" t="s">
        <v>110</v>
      </c>
      <c r="D196" s="15" t="s">
        <v>64</v>
      </c>
      <c r="E196" s="13">
        <v>7195</v>
      </c>
      <c r="F196" s="14" t="s">
        <v>12</v>
      </c>
      <c r="G196" s="13">
        <v>2250</v>
      </c>
      <c r="H196" s="13"/>
      <c r="I196" s="16">
        <f t="shared" si="3"/>
        <v>2250</v>
      </c>
      <c r="J196" s="41" t="s">
        <v>1378</v>
      </c>
    </row>
    <row r="197" spans="1:10" ht="86.25" customHeight="1" x14ac:dyDescent="0.25">
      <c r="A197" s="13">
        <v>196</v>
      </c>
      <c r="B197" s="48" t="s">
        <v>1570</v>
      </c>
      <c r="C197" s="15" t="s">
        <v>254</v>
      </c>
      <c r="D197" s="15" t="s">
        <v>7</v>
      </c>
      <c r="E197" s="13">
        <v>7152.5</v>
      </c>
      <c r="F197" s="14" t="s">
        <v>58</v>
      </c>
      <c r="G197" s="13">
        <v>2250</v>
      </c>
      <c r="H197" s="13"/>
      <c r="I197" s="16">
        <f t="shared" si="3"/>
        <v>2250</v>
      </c>
      <c r="J197" s="41" t="s">
        <v>1378</v>
      </c>
    </row>
    <row r="198" spans="1:10" ht="86.25" customHeight="1" x14ac:dyDescent="0.25">
      <c r="A198" s="13">
        <v>197</v>
      </c>
      <c r="B198" s="48" t="s">
        <v>1571</v>
      </c>
      <c r="C198" s="15" t="s">
        <v>120</v>
      </c>
      <c r="D198" s="15" t="s">
        <v>121</v>
      </c>
      <c r="E198" s="13">
        <v>7134.5</v>
      </c>
      <c r="F198" s="14" t="s">
        <v>22</v>
      </c>
      <c r="G198" s="13">
        <v>2250</v>
      </c>
      <c r="H198" s="13"/>
      <c r="I198" s="16">
        <f t="shared" si="3"/>
        <v>2250</v>
      </c>
      <c r="J198" s="41" t="s">
        <v>1378</v>
      </c>
    </row>
    <row r="199" spans="1:10" ht="86.25" customHeight="1" x14ac:dyDescent="0.25">
      <c r="A199" s="13">
        <v>198</v>
      </c>
      <c r="B199" s="48" t="s">
        <v>1572</v>
      </c>
      <c r="C199" s="15" t="s">
        <v>11</v>
      </c>
      <c r="D199" s="15" t="s">
        <v>19</v>
      </c>
      <c r="E199" s="13">
        <v>7094</v>
      </c>
      <c r="F199" s="14" t="s">
        <v>12</v>
      </c>
      <c r="G199" s="13">
        <v>2250</v>
      </c>
      <c r="H199" s="13"/>
      <c r="I199" s="16">
        <f t="shared" si="3"/>
        <v>2250</v>
      </c>
      <c r="J199" s="41" t="s">
        <v>1378</v>
      </c>
    </row>
    <row r="200" spans="1:10" ht="86.25" customHeight="1" x14ac:dyDescent="0.25">
      <c r="A200" s="13">
        <v>199</v>
      </c>
      <c r="B200" s="48" t="s">
        <v>1573</v>
      </c>
      <c r="C200" s="15" t="s">
        <v>293</v>
      </c>
      <c r="D200" s="15" t="s">
        <v>103</v>
      </c>
      <c r="E200" s="13">
        <v>7093</v>
      </c>
      <c r="F200" s="14" t="s">
        <v>12</v>
      </c>
      <c r="G200" s="13">
        <v>2250</v>
      </c>
      <c r="H200" s="13"/>
      <c r="I200" s="16">
        <f t="shared" si="3"/>
        <v>2250</v>
      </c>
      <c r="J200" s="41" t="s">
        <v>1378</v>
      </c>
    </row>
    <row r="201" spans="1:10" ht="86.25" customHeight="1" x14ac:dyDescent="0.25">
      <c r="A201" s="13">
        <v>200</v>
      </c>
      <c r="B201" s="48" t="s">
        <v>1574</v>
      </c>
      <c r="C201" s="15" t="s">
        <v>275</v>
      </c>
      <c r="D201" s="15" t="s">
        <v>210</v>
      </c>
      <c r="E201" s="13">
        <v>6993</v>
      </c>
      <c r="F201" s="14" t="s">
        <v>12</v>
      </c>
      <c r="G201" s="13">
        <v>2250</v>
      </c>
      <c r="H201" s="13"/>
      <c r="I201" s="16">
        <f t="shared" si="3"/>
        <v>2250</v>
      </c>
      <c r="J201" s="41" t="s">
        <v>1378</v>
      </c>
    </row>
    <row r="202" spans="1:10" ht="86.25" customHeight="1" x14ac:dyDescent="0.25">
      <c r="A202" s="13">
        <v>201</v>
      </c>
      <c r="B202" s="48" t="s">
        <v>1575</v>
      </c>
      <c r="C202" s="15" t="s">
        <v>289</v>
      </c>
      <c r="D202" s="15" t="s">
        <v>290</v>
      </c>
      <c r="E202" s="13">
        <v>6936</v>
      </c>
      <c r="F202" s="14" t="s">
        <v>34</v>
      </c>
      <c r="G202" s="13">
        <v>3995</v>
      </c>
      <c r="H202" s="13"/>
      <c r="I202" s="16">
        <f t="shared" si="3"/>
        <v>2250</v>
      </c>
      <c r="J202" s="41" t="s">
        <v>1378</v>
      </c>
    </row>
    <row r="203" spans="1:10" ht="86.25" customHeight="1" x14ac:dyDescent="0.25">
      <c r="A203" s="13">
        <v>202</v>
      </c>
      <c r="B203" s="48" t="s">
        <v>1449</v>
      </c>
      <c r="C203" s="15" t="s">
        <v>299</v>
      </c>
      <c r="D203" s="15" t="s">
        <v>78</v>
      </c>
      <c r="E203" s="13">
        <v>6907</v>
      </c>
      <c r="F203" s="14" t="s">
        <v>22</v>
      </c>
      <c r="G203" s="13">
        <v>2250</v>
      </c>
      <c r="H203" s="13"/>
      <c r="I203" s="16">
        <f t="shared" si="3"/>
        <v>2250</v>
      </c>
      <c r="J203" s="41" t="s">
        <v>1378</v>
      </c>
    </row>
    <row r="204" spans="1:10" ht="86.25" customHeight="1" x14ac:dyDescent="0.25">
      <c r="A204" s="13">
        <v>203</v>
      </c>
      <c r="B204" s="48" t="s">
        <v>1576</v>
      </c>
      <c r="C204" s="15" t="s">
        <v>62</v>
      </c>
      <c r="D204" s="15" t="s">
        <v>63</v>
      </c>
      <c r="E204" s="13">
        <v>6846</v>
      </c>
      <c r="F204" s="14" t="s">
        <v>4</v>
      </c>
      <c r="G204" s="13">
        <v>2250</v>
      </c>
      <c r="H204" s="13"/>
      <c r="I204" s="16">
        <f t="shared" si="3"/>
        <v>2250</v>
      </c>
      <c r="J204" s="41" t="s">
        <v>1378</v>
      </c>
    </row>
    <row r="205" spans="1:10" ht="86.25" customHeight="1" x14ac:dyDescent="0.25">
      <c r="A205" s="13">
        <v>204</v>
      </c>
      <c r="B205" s="48" t="s">
        <v>1511</v>
      </c>
      <c r="C205" s="15" t="s">
        <v>110</v>
      </c>
      <c r="D205" s="15" t="s">
        <v>7</v>
      </c>
      <c r="E205" s="13">
        <v>6817.5</v>
      </c>
      <c r="F205" s="14" t="s">
        <v>12</v>
      </c>
      <c r="G205" s="13">
        <v>2250</v>
      </c>
      <c r="H205" s="13"/>
      <c r="I205" s="16">
        <f t="shared" si="3"/>
        <v>2250</v>
      </c>
      <c r="J205" s="41" t="s">
        <v>1378</v>
      </c>
    </row>
    <row r="206" spans="1:10" ht="86.25" customHeight="1" x14ac:dyDescent="0.25">
      <c r="A206" s="13">
        <v>205</v>
      </c>
      <c r="B206" s="48" t="s">
        <v>1577</v>
      </c>
      <c r="C206" s="15" t="s">
        <v>139</v>
      </c>
      <c r="D206" s="15" t="s">
        <v>83</v>
      </c>
      <c r="E206" s="13">
        <v>6817.5</v>
      </c>
      <c r="F206" s="14" t="s">
        <v>12</v>
      </c>
      <c r="G206" s="13">
        <v>2250</v>
      </c>
      <c r="H206" s="13"/>
      <c r="I206" s="16">
        <f t="shared" si="3"/>
        <v>2250</v>
      </c>
      <c r="J206" s="41" t="s">
        <v>1378</v>
      </c>
    </row>
    <row r="207" spans="1:10" ht="86.25" customHeight="1" x14ac:dyDescent="0.25">
      <c r="A207" s="13">
        <v>206</v>
      </c>
      <c r="B207" s="48" t="s">
        <v>1578</v>
      </c>
      <c r="C207" s="15" t="s">
        <v>181</v>
      </c>
      <c r="D207" s="15" t="s">
        <v>182</v>
      </c>
      <c r="E207" s="13">
        <v>6814.5</v>
      </c>
      <c r="F207" s="14" t="s">
        <v>30</v>
      </c>
      <c r="G207" s="13">
        <v>2250</v>
      </c>
      <c r="H207" s="13"/>
      <c r="I207" s="16">
        <f t="shared" si="3"/>
        <v>2250</v>
      </c>
      <c r="J207" s="41" t="s">
        <v>1378</v>
      </c>
    </row>
    <row r="208" spans="1:10" s="18" customFormat="1" ht="86.25" customHeight="1" x14ac:dyDescent="0.25">
      <c r="A208" s="13">
        <v>207</v>
      </c>
      <c r="B208" s="48" t="s">
        <v>1579</v>
      </c>
      <c r="C208" s="15" t="s">
        <v>202</v>
      </c>
      <c r="D208" s="15" t="s">
        <v>29</v>
      </c>
      <c r="E208" s="15">
        <v>7643.5</v>
      </c>
      <c r="F208" s="14" t="s">
        <v>48</v>
      </c>
      <c r="G208" s="15">
        <v>2250</v>
      </c>
      <c r="H208" s="15">
        <v>50</v>
      </c>
      <c r="I208" s="20">
        <f>IF(G208&lt;2250,G208-G208*H208/100,2250-2250*H208/100)</f>
        <v>1125</v>
      </c>
      <c r="J208" s="42" t="s">
        <v>1379</v>
      </c>
    </row>
    <row r="209" spans="1:10" s="18" customFormat="1" ht="86.25" customHeight="1" x14ac:dyDescent="0.25">
      <c r="A209" s="13">
        <v>208</v>
      </c>
      <c r="B209" s="48" t="s">
        <v>1580</v>
      </c>
      <c r="C209" s="15" t="s">
        <v>315</v>
      </c>
      <c r="D209" s="15" t="s">
        <v>3</v>
      </c>
      <c r="E209" s="15">
        <v>7555.5</v>
      </c>
      <c r="F209" s="14" t="s">
        <v>31</v>
      </c>
      <c r="G209" s="15">
        <v>2250</v>
      </c>
      <c r="H209" s="15">
        <v>50</v>
      </c>
      <c r="I209" s="20">
        <f t="shared" ref="I209:I272" si="4">IF(G209&lt;2250,G209-G209*H209/100,2250-2250*H209/100)</f>
        <v>1125</v>
      </c>
      <c r="J209" s="42" t="s">
        <v>1379</v>
      </c>
    </row>
    <row r="210" spans="1:10" s="18" customFormat="1" ht="86.25" customHeight="1" x14ac:dyDescent="0.25">
      <c r="A210" s="13">
        <v>209</v>
      </c>
      <c r="B210" s="48" t="s">
        <v>1581</v>
      </c>
      <c r="C210" s="15" t="s">
        <v>316</v>
      </c>
      <c r="D210" s="15" t="s">
        <v>317</v>
      </c>
      <c r="E210" s="15">
        <v>7318.5</v>
      </c>
      <c r="F210" s="14" t="s">
        <v>318</v>
      </c>
      <c r="G210" s="15">
        <v>4900</v>
      </c>
      <c r="H210" s="15"/>
      <c r="I210" s="20">
        <f t="shared" si="4"/>
        <v>2250</v>
      </c>
      <c r="J210" s="42" t="s">
        <v>1379</v>
      </c>
    </row>
    <row r="211" spans="1:10" s="18" customFormat="1" ht="86.25" customHeight="1" x14ac:dyDescent="0.25">
      <c r="A211" s="13">
        <v>210</v>
      </c>
      <c r="B211" s="48" t="s">
        <v>1582</v>
      </c>
      <c r="C211" s="15" t="s">
        <v>316</v>
      </c>
      <c r="D211" s="15" t="s">
        <v>41</v>
      </c>
      <c r="E211" s="15">
        <v>7286</v>
      </c>
      <c r="F211" s="14" t="s">
        <v>31</v>
      </c>
      <c r="G211" s="15">
        <v>2250</v>
      </c>
      <c r="H211" s="15">
        <v>50</v>
      </c>
      <c r="I211" s="20">
        <f t="shared" si="4"/>
        <v>1125</v>
      </c>
      <c r="J211" s="42" t="s">
        <v>1379</v>
      </c>
    </row>
    <row r="212" spans="1:10" s="18" customFormat="1" ht="86.25" customHeight="1" x14ac:dyDescent="0.25">
      <c r="A212" s="13">
        <v>211</v>
      </c>
      <c r="B212" s="48" t="s">
        <v>1583</v>
      </c>
      <c r="C212" s="15" t="s">
        <v>319</v>
      </c>
      <c r="D212" s="15" t="s">
        <v>320</v>
      </c>
      <c r="E212" s="15">
        <v>7254</v>
      </c>
      <c r="F212" s="14" t="s">
        <v>31</v>
      </c>
      <c r="G212" s="15">
        <v>2250</v>
      </c>
      <c r="H212" s="15"/>
      <c r="I212" s="20">
        <f t="shared" si="4"/>
        <v>2250</v>
      </c>
      <c r="J212" s="42" t="s">
        <v>1379</v>
      </c>
    </row>
    <row r="213" spans="1:10" s="18" customFormat="1" ht="86.25" customHeight="1" x14ac:dyDescent="0.25">
      <c r="A213" s="13">
        <v>212</v>
      </c>
      <c r="B213" s="48" t="s">
        <v>1454</v>
      </c>
      <c r="C213" s="15" t="s">
        <v>321</v>
      </c>
      <c r="D213" s="15" t="s">
        <v>322</v>
      </c>
      <c r="E213" s="15">
        <v>7220</v>
      </c>
      <c r="F213" s="14" t="s">
        <v>22</v>
      </c>
      <c r="G213" s="15">
        <v>2250</v>
      </c>
      <c r="H213" s="15"/>
      <c r="I213" s="20">
        <f t="shared" si="4"/>
        <v>2250</v>
      </c>
      <c r="J213" s="42" t="s">
        <v>1379</v>
      </c>
    </row>
    <row r="214" spans="1:10" s="18" customFormat="1" ht="86.25" customHeight="1" x14ac:dyDescent="0.25">
      <c r="A214" s="13">
        <v>213</v>
      </c>
      <c r="B214" s="48" t="s">
        <v>1502</v>
      </c>
      <c r="C214" s="15" t="s">
        <v>323</v>
      </c>
      <c r="D214" s="15" t="s">
        <v>61</v>
      </c>
      <c r="E214" s="15">
        <v>7177.5</v>
      </c>
      <c r="F214" s="14" t="s">
        <v>22</v>
      </c>
      <c r="G214" s="15">
        <v>2250</v>
      </c>
      <c r="H214" s="15"/>
      <c r="I214" s="20">
        <f t="shared" si="4"/>
        <v>2250</v>
      </c>
      <c r="J214" s="42" t="s">
        <v>1379</v>
      </c>
    </row>
    <row r="215" spans="1:10" s="18" customFormat="1" ht="86.25" customHeight="1" x14ac:dyDescent="0.25">
      <c r="A215" s="13">
        <v>214</v>
      </c>
      <c r="B215" s="48" t="s">
        <v>1584</v>
      </c>
      <c r="C215" s="15" t="s">
        <v>324</v>
      </c>
      <c r="D215" s="15" t="s">
        <v>92</v>
      </c>
      <c r="E215" s="15">
        <v>7157.5</v>
      </c>
      <c r="F215" s="14" t="s">
        <v>53</v>
      </c>
      <c r="G215" s="15">
        <v>2250</v>
      </c>
      <c r="H215" s="15"/>
      <c r="I215" s="20">
        <f t="shared" si="4"/>
        <v>2250</v>
      </c>
      <c r="J215" s="42" t="s">
        <v>1379</v>
      </c>
    </row>
    <row r="216" spans="1:10" s="18" customFormat="1" ht="86.25" customHeight="1" x14ac:dyDescent="0.25">
      <c r="A216" s="13">
        <v>215</v>
      </c>
      <c r="B216" s="48" t="s">
        <v>1585</v>
      </c>
      <c r="C216" s="15" t="s">
        <v>325</v>
      </c>
      <c r="D216" s="15" t="s">
        <v>326</v>
      </c>
      <c r="E216" s="15">
        <v>7117.5</v>
      </c>
      <c r="F216" s="14" t="s">
        <v>48</v>
      </c>
      <c r="G216" s="15">
        <v>2250</v>
      </c>
      <c r="H216" s="15"/>
      <c r="I216" s="20">
        <f t="shared" si="4"/>
        <v>2250</v>
      </c>
      <c r="J216" s="42" t="s">
        <v>1379</v>
      </c>
    </row>
    <row r="217" spans="1:10" s="18" customFormat="1" ht="86.25" customHeight="1" x14ac:dyDescent="0.25">
      <c r="A217" s="13">
        <v>216</v>
      </c>
      <c r="B217" s="48" t="s">
        <v>1586</v>
      </c>
      <c r="C217" s="15" t="s">
        <v>327</v>
      </c>
      <c r="D217" s="15" t="s">
        <v>47</v>
      </c>
      <c r="E217" s="15">
        <v>7102</v>
      </c>
      <c r="F217" s="14" t="s">
        <v>6</v>
      </c>
      <c r="G217" s="15">
        <v>2990</v>
      </c>
      <c r="H217" s="15"/>
      <c r="I217" s="20">
        <f t="shared" si="4"/>
        <v>2250</v>
      </c>
      <c r="J217" s="42" t="s">
        <v>1379</v>
      </c>
    </row>
    <row r="218" spans="1:10" s="18" customFormat="1" ht="86.25" customHeight="1" x14ac:dyDescent="0.25">
      <c r="A218" s="13">
        <v>217</v>
      </c>
      <c r="B218" s="48" t="s">
        <v>1536</v>
      </c>
      <c r="C218" s="15" t="s">
        <v>328</v>
      </c>
      <c r="D218" s="15" t="s">
        <v>3</v>
      </c>
      <c r="E218" s="15">
        <v>7078</v>
      </c>
      <c r="F218" s="14" t="s">
        <v>4</v>
      </c>
      <c r="G218" s="15">
        <v>2250</v>
      </c>
      <c r="H218" s="15"/>
      <c r="I218" s="20">
        <f t="shared" si="4"/>
        <v>2250</v>
      </c>
      <c r="J218" s="42" t="s">
        <v>1379</v>
      </c>
    </row>
    <row r="219" spans="1:10" s="18" customFormat="1" ht="86.25" customHeight="1" x14ac:dyDescent="0.25">
      <c r="A219" s="13">
        <v>218</v>
      </c>
      <c r="B219" s="48" t="s">
        <v>1587</v>
      </c>
      <c r="C219" s="15" t="s">
        <v>329</v>
      </c>
      <c r="D219" s="15" t="s">
        <v>7</v>
      </c>
      <c r="E219" s="15">
        <v>7076.5</v>
      </c>
      <c r="F219" s="14" t="s">
        <v>53</v>
      </c>
      <c r="G219" s="15">
        <v>2250</v>
      </c>
      <c r="H219" s="15"/>
      <c r="I219" s="20">
        <f t="shared" si="4"/>
        <v>2250</v>
      </c>
      <c r="J219" s="42" t="s">
        <v>1379</v>
      </c>
    </row>
    <row r="220" spans="1:10" s="18" customFormat="1" ht="86.25" customHeight="1" x14ac:dyDescent="0.25">
      <c r="A220" s="13">
        <v>219</v>
      </c>
      <c r="B220" s="48" t="s">
        <v>1424</v>
      </c>
      <c r="C220" s="15" t="s">
        <v>330</v>
      </c>
      <c r="D220" s="15" t="s">
        <v>56</v>
      </c>
      <c r="E220" s="15">
        <v>7055.5</v>
      </c>
      <c r="F220" s="14" t="s">
        <v>22</v>
      </c>
      <c r="G220" s="15">
        <v>2250</v>
      </c>
      <c r="H220" s="15"/>
      <c r="I220" s="20">
        <f t="shared" si="4"/>
        <v>2250</v>
      </c>
      <c r="J220" s="42" t="s">
        <v>1379</v>
      </c>
    </row>
    <row r="221" spans="1:10" s="18" customFormat="1" ht="86.25" customHeight="1" x14ac:dyDescent="0.25">
      <c r="A221" s="13">
        <v>220</v>
      </c>
      <c r="B221" s="48" t="s">
        <v>1588</v>
      </c>
      <c r="C221" s="15" t="s">
        <v>331</v>
      </c>
      <c r="D221" s="15" t="s">
        <v>332</v>
      </c>
      <c r="E221" s="15">
        <v>7055</v>
      </c>
      <c r="F221" s="14" t="s">
        <v>6</v>
      </c>
      <c r="G221" s="15">
        <v>2990</v>
      </c>
      <c r="H221" s="15"/>
      <c r="I221" s="20">
        <f t="shared" si="4"/>
        <v>2250</v>
      </c>
      <c r="J221" s="42" t="s">
        <v>1379</v>
      </c>
    </row>
    <row r="222" spans="1:10" s="18" customFormat="1" ht="86.25" customHeight="1" x14ac:dyDescent="0.25">
      <c r="A222" s="13">
        <v>221</v>
      </c>
      <c r="B222" s="48" t="s">
        <v>1518</v>
      </c>
      <c r="C222" s="15" t="s">
        <v>333</v>
      </c>
      <c r="D222" s="15" t="s">
        <v>334</v>
      </c>
      <c r="E222" s="15">
        <v>7052.5</v>
      </c>
      <c r="F222" s="14" t="s">
        <v>10</v>
      </c>
      <c r="G222" s="15">
        <v>3500</v>
      </c>
      <c r="H222" s="15"/>
      <c r="I222" s="20">
        <f t="shared" si="4"/>
        <v>2250</v>
      </c>
      <c r="J222" s="42" t="s">
        <v>1379</v>
      </c>
    </row>
    <row r="223" spans="1:10" s="18" customFormat="1" ht="86.25" customHeight="1" x14ac:dyDescent="0.25">
      <c r="A223" s="13">
        <v>222</v>
      </c>
      <c r="B223" s="48" t="s">
        <v>1589</v>
      </c>
      <c r="C223" s="15" t="s">
        <v>335</v>
      </c>
      <c r="D223" s="15" t="s">
        <v>336</v>
      </c>
      <c r="E223" s="15">
        <v>7050.5</v>
      </c>
      <c r="F223" s="14" t="s">
        <v>8</v>
      </c>
      <c r="G223" s="15">
        <v>2500</v>
      </c>
      <c r="H223" s="15"/>
      <c r="I223" s="20">
        <f t="shared" si="4"/>
        <v>2250</v>
      </c>
      <c r="J223" s="42" t="s">
        <v>1379</v>
      </c>
    </row>
    <row r="224" spans="1:10" s="18" customFormat="1" ht="86.25" customHeight="1" x14ac:dyDescent="0.25">
      <c r="A224" s="13">
        <v>223</v>
      </c>
      <c r="B224" s="48" t="s">
        <v>1590</v>
      </c>
      <c r="C224" s="15" t="s">
        <v>337</v>
      </c>
      <c r="D224" s="15" t="s">
        <v>3</v>
      </c>
      <c r="E224" s="15">
        <v>7041.5</v>
      </c>
      <c r="F224" s="14" t="s">
        <v>22</v>
      </c>
      <c r="G224" s="15">
        <v>2250</v>
      </c>
      <c r="H224" s="15"/>
      <c r="I224" s="20">
        <f t="shared" si="4"/>
        <v>2250</v>
      </c>
      <c r="J224" s="42" t="s">
        <v>1379</v>
      </c>
    </row>
    <row r="225" spans="1:10" s="18" customFormat="1" ht="86.25" customHeight="1" x14ac:dyDescent="0.25">
      <c r="A225" s="13">
        <v>224</v>
      </c>
      <c r="B225" s="48" t="s">
        <v>1591</v>
      </c>
      <c r="C225" s="15" t="s">
        <v>338</v>
      </c>
      <c r="D225" s="15" t="s">
        <v>32</v>
      </c>
      <c r="E225" s="15">
        <v>7028.5</v>
      </c>
      <c r="F225" s="14" t="s">
        <v>53</v>
      </c>
      <c r="G225" s="15">
        <v>2250</v>
      </c>
      <c r="H225" s="15"/>
      <c r="I225" s="20">
        <f t="shared" si="4"/>
        <v>2250</v>
      </c>
      <c r="J225" s="42" t="s">
        <v>1379</v>
      </c>
    </row>
    <row r="226" spans="1:10" s="18" customFormat="1" ht="86.25" customHeight="1" x14ac:dyDescent="0.25">
      <c r="A226" s="13">
        <v>225</v>
      </c>
      <c r="B226" s="48" t="s">
        <v>1592</v>
      </c>
      <c r="C226" s="15" t="s">
        <v>144</v>
      </c>
      <c r="D226" s="15" t="s">
        <v>41</v>
      </c>
      <c r="E226" s="15">
        <v>7025.5</v>
      </c>
      <c r="F226" s="14" t="s">
        <v>30</v>
      </c>
      <c r="G226" s="15">
        <v>2250</v>
      </c>
      <c r="H226" s="15"/>
      <c r="I226" s="20">
        <f t="shared" si="4"/>
        <v>2250</v>
      </c>
      <c r="J226" s="42" t="s">
        <v>1379</v>
      </c>
    </row>
    <row r="227" spans="1:10" s="18" customFormat="1" ht="86.25" customHeight="1" x14ac:dyDescent="0.25">
      <c r="A227" s="13">
        <v>226</v>
      </c>
      <c r="B227" s="48" t="s">
        <v>1593</v>
      </c>
      <c r="C227" s="15" t="s">
        <v>339</v>
      </c>
      <c r="D227" s="15" t="s">
        <v>340</v>
      </c>
      <c r="E227" s="15">
        <v>7019</v>
      </c>
      <c r="F227" s="14" t="s">
        <v>10</v>
      </c>
      <c r="G227" s="15">
        <v>3500</v>
      </c>
      <c r="H227" s="15"/>
      <c r="I227" s="20">
        <f t="shared" si="4"/>
        <v>2250</v>
      </c>
      <c r="J227" s="42" t="s">
        <v>1379</v>
      </c>
    </row>
    <row r="228" spans="1:10" s="18" customFormat="1" ht="86.25" customHeight="1" x14ac:dyDescent="0.25">
      <c r="A228" s="13">
        <v>227</v>
      </c>
      <c r="B228" s="48" t="s">
        <v>1594</v>
      </c>
      <c r="C228" s="15" t="s">
        <v>341</v>
      </c>
      <c r="D228" s="15" t="s">
        <v>342</v>
      </c>
      <c r="E228" s="15">
        <v>7010.5</v>
      </c>
      <c r="F228" s="14" t="s">
        <v>8</v>
      </c>
      <c r="G228" s="15">
        <v>2500</v>
      </c>
      <c r="H228" s="15"/>
      <c r="I228" s="20">
        <f t="shared" si="4"/>
        <v>2250</v>
      </c>
      <c r="J228" s="42" t="s">
        <v>1379</v>
      </c>
    </row>
    <row r="229" spans="1:10" s="18" customFormat="1" ht="86.25" customHeight="1" x14ac:dyDescent="0.25">
      <c r="A229" s="13">
        <v>228</v>
      </c>
      <c r="B229" s="48" t="s">
        <v>1595</v>
      </c>
      <c r="C229" s="15" t="s">
        <v>343</v>
      </c>
      <c r="D229" s="15" t="s">
        <v>344</v>
      </c>
      <c r="E229" s="15">
        <v>6979</v>
      </c>
      <c r="F229" s="14" t="s">
        <v>4</v>
      </c>
      <c r="G229" s="15">
        <v>2250</v>
      </c>
      <c r="H229" s="15"/>
      <c r="I229" s="20">
        <f t="shared" si="4"/>
        <v>2250</v>
      </c>
      <c r="J229" s="42" t="s">
        <v>1379</v>
      </c>
    </row>
    <row r="230" spans="1:10" s="18" customFormat="1" ht="86.25" customHeight="1" x14ac:dyDescent="0.25">
      <c r="A230" s="13">
        <v>229</v>
      </c>
      <c r="B230" s="48" t="s">
        <v>1596</v>
      </c>
      <c r="C230" s="15" t="s">
        <v>345</v>
      </c>
      <c r="D230" s="15" t="s">
        <v>346</v>
      </c>
      <c r="E230" s="15">
        <v>6968</v>
      </c>
      <c r="F230" s="14" t="s">
        <v>53</v>
      </c>
      <c r="G230" s="15">
        <v>2250</v>
      </c>
      <c r="H230" s="15"/>
      <c r="I230" s="20">
        <f t="shared" si="4"/>
        <v>2250</v>
      </c>
      <c r="J230" s="42" t="s">
        <v>1379</v>
      </c>
    </row>
    <row r="231" spans="1:10" s="18" customFormat="1" ht="86.25" customHeight="1" x14ac:dyDescent="0.25">
      <c r="A231" s="13">
        <v>230</v>
      </c>
      <c r="B231" s="48" t="s">
        <v>1597</v>
      </c>
      <c r="C231" s="15" t="s">
        <v>347</v>
      </c>
      <c r="D231" s="15" t="s">
        <v>348</v>
      </c>
      <c r="E231" s="15">
        <v>6910</v>
      </c>
      <c r="F231" s="14" t="s">
        <v>38</v>
      </c>
      <c r="G231" s="15">
        <v>1500</v>
      </c>
      <c r="H231" s="15"/>
      <c r="I231" s="20">
        <f t="shared" si="4"/>
        <v>1500</v>
      </c>
      <c r="J231" s="42" t="s">
        <v>1379</v>
      </c>
    </row>
    <row r="232" spans="1:10" s="18" customFormat="1" ht="86.25" customHeight="1" x14ac:dyDescent="0.25">
      <c r="A232" s="13">
        <v>231</v>
      </c>
      <c r="B232" s="48" t="s">
        <v>1598</v>
      </c>
      <c r="C232" s="15" t="s">
        <v>323</v>
      </c>
      <c r="D232" s="15" t="s">
        <v>349</v>
      </c>
      <c r="E232" s="15">
        <v>6890.5</v>
      </c>
      <c r="F232" s="14" t="s">
        <v>48</v>
      </c>
      <c r="G232" s="15">
        <v>2250</v>
      </c>
      <c r="H232" s="15"/>
      <c r="I232" s="20">
        <f t="shared" si="4"/>
        <v>2250</v>
      </c>
      <c r="J232" s="42" t="s">
        <v>1379</v>
      </c>
    </row>
    <row r="233" spans="1:10" s="18" customFormat="1" ht="86.25" customHeight="1" x14ac:dyDescent="0.25">
      <c r="A233" s="13">
        <v>232</v>
      </c>
      <c r="B233" s="48" t="s">
        <v>1396</v>
      </c>
      <c r="C233" s="15" t="s">
        <v>350</v>
      </c>
      <c r="D233" s="15" t="s">
        <v>7</v>
      </c>
      <c r="E233" s="15">
        <v>6884</v>
      </c>
      <c r="F233" s="14" t="s">
        <v>48</v>
      </c>
      <c r="G233" s="15">
        <v>2250</v>
      </c>
      <c r="H233" s="15"/>
      <c r="I233" s="20">
        <f t="shared" si="4"/>
        <v>2250</v>
      </c>
      <c r="J233" s="42" t="s">
        <v>1379</v>
      </c>
    </row>
    <row r="234" spans="1:10" s="18" customFormat="1" ht="86.25" customHeight="1" x14ac:dyDescent="0.25">
      <c r="A234" s="13">
        <v>233</v>
      </c>
      <c r="B234" s="48" t="s">
        <v>1584</v>
      </c>
      <c r="C234" s="15" t="s">
        <v>351</v>
      </c>
      <c r="D234" s="15" t="s">
        <v>7</v>
      </c>
      <c r="E234" s="15">
        <v>6876</v>
      </c>
      <c r="F234" s="14" t="s">
        <v>352</v>
      </c>
      <c r="G234" s="15">
        <v>2250</v>
      </c>
      <c r="H234" s="15"/>
      <c r="I234" s="20">
        <f t="shared" si="4"/>
        <v>2250</v>
      </c>
      <c r="J234" s="42" t="s">
        <v>1379</v>
      </c>
    </row>
    <row r="235" spans="1:10" s="18" customFormat="1" ht="86.25" customHeight="1" x14ac:dyDescent="0.25">
      <c r="A235" s="13">
        <v>234</v>
      </c>
      <c r="B235" s="48" t="s">
        <v>1599</v>
      </c>
      <c r="C235" s="15" t="s">
        <v>353</v>
      </c>
      <c r="D235" s="15" t="s">
        <v>167</v>
      </c>
      <c r="E235" s="15">
        <v>6874</v>
      </c>
      <c r="F235" s="14" t="s">
        <v>22</v>
      </c>
      <c r="G235" s="15">
        <v>2250</v>
      </c>
      <c r="H235" s="15"/>
      <c r="I235" s="20">
        <f t="shared" si="4"/>
        <v>2250</v>
      </c>
      <c r="J235" s="42" t="s">
        <v>1379</v>
      </c>
    </row>
    <row r="236" spans="1:10" s="18" customFormat="1" ht="86.25" customHeight="1" x14ac:dyDescent="0.25">
      <c r="A236" s="13">
        <v>235</v>
      </c>
      <c r="B236" s="48" t="s">
        <v>1600</v>
      </c>
      <c r="C236" s="15" t="s">
        <v>262</v>
      </c>
      <c r="D236" s="15" t="s">
        <v>354</v>
      </c>
      <c r="E236" s="15">
        <v>6871</v>
      </c>
      <c r="F236" s="14" t="s">
        <v>34</v>
      </c>
      <c r="G236" s="21">
        <v>3995</v>
      </c>
      <c r="H236" s="15"/>
      <c r="I236" s="20">
        <f t="shared" si="4"/>
        <v>2250</v>
      </c>
      <c r="J236" s="42" t="s">
        <v>1379</v>
      </c>
    </row>
    <row r="237" spans="1:10" s="18" customFormat="1" ht="86.25" customHeight="1" x14ac:dyDescent="0.25">
      <c r="A237" s="13">
        <v>236</v>
      </c>
      <c r="B237" s="48" t="s">
        <v>1601</v>
      </c>
      <c r="C237" s="15" t="s">
        <v>355</v>
      </c>
      <c r="D237" s="15" t="s">
        <v>172</v>
      </c>
      <c r="E237" s="15">
        <v>6847</v>
      </c>
      <c r="F237" s="14" t="s">
        <v>28</v>
      </c>
      <c r="G237" s="15">
        <v>2250</v>
      </c>
      <c r="H237" s="15"/>
      <c r="I237" s="20">
        <f t="shared" si="4"/>
        <v>2250</v>
      </c>
      <c r="J237" s="42" t="s">
        <v>1379</v>
      </c>
    </row>
    <row r="238" spans="1:10" s="18" customFormat="1" ht="86.25" customHeight="1" x14ac:dyDescent="0.25">
      <c r="A238" s="13">
        <v>237</v>
      </c>
      <c r="B238" s="48" t="s">
        <v>1602</v>
      </c>
      <c r="C238" s="15" t="s">
        <v>356</v>
      </c>
      <c r="D238" s="15" t="s">
        <v>357</v>
      </c>
      <c r="E238" s="15">
        <v>6837</v>
      </c>
      <c r="F238" s="14" t="s">
        <v>48</v>
      </c>
      <c r="G238" s="15">
        <v>2250</v>
      </c>
      <c r="H238" s="15"/>
      <c r="I238" s="20">
        <f t="shared" si="4"/>
        <v>2250</v>
      </c>
      <c r="J238" s="42" t="s">
        <v>1379</v>
      </c>
    </row>
    <row r="239" spans="1:10" s="18" customFormat="1" ht="86.25" customHeight="1" x14ac:dyDescent="0.25">
      <c r="A239" s="13">
        <v>238</v>
      </c>
      <c r="B239" s="48" t="s">
        <v>1603</v>
      </c>
      <c r="C239" s="15" t="s">
        <v>358</v>
      </c>
      <c r="D239" s="15" t="s">
        <v>357</v>
      </c>
      <c r="E239" s="15">
        <v>6827</v>
      </c>
      <c r="F239" s="14" t="s">
        <v>48</v>
      </c>
      <c r="G239" s="15">
        <v>2250</v>
      </c>
      <c r="H239" s="15"/>
      <c r="I239" s="20">
        <f t="shared" si="4"/>
        <v>2250</v>
      </c>
      <c r="J239" s="42" t="s">
        <v>1379</v>
      </c>
    </row>
    <row r="240" spans="1:10" s="18" customFormat="1" ht="86.25" customHeight="1" x14ac:dyDescent="0.25">
      <c r="A240" s="13">
        <v>239</v>
      </c>
      <c r="B240" s="48" t="s">
        <v>1604</v>
      </c>
      <c r="C240" s="15" t="s">
        <v>330</v>
      </c>
      <c r="D240" s="15" t="s">
        <v>42</v>
      </c>
      <c r="E240" s="15">
        <v>6817</v>
      </c>
      <c r="F240" s="14" t="s">
        <v>48</v>
      </c>
      <c r="G240" s="15">
        <v>2250</v>
      </c>
      <c r="H240" s="15"/>
      <c r="I240" s="20">
        <f t="shared" si="4"/>
        <v>2250</v>
      </c>
      <c r="J240" s="42" t="s">
        <v>1379</v>
      </c>
    </row>
    <row r="241" spans="1:10" s="18" customFormat="1" ht="86.25" customHeight="1" x14ac:dyDescent="0.25">
      <c r="A241" s="13">
        <v>240</v>
      </c>
      <c r="B241" s="48" t="s">
        <v>1605</v>
      </c>
      <c r="C241" s="15" t="s">
        <v>359</v>
      </c>
      <c r="D241" s="15" t="s">
        <v>167</v>
      </c>
      <c r="E241" s="15">
        <v>6805</v>
      </c>
      <c r="F241" s="14" t="s">
        <v>22</v>
      </c>
      <c r="G241" s="15">
        <v>2250</v>
      </c>
      <c r="H241" s="15"/>
      <c r="I241" s="20">
        <f t="shared" si="4"/>
        <v>2250</v>
      </c>
      <c r="J241" s="42" t="s">
        <v>1379</v>
      </c>
    </row>
    <row r="242" spans="1:10" s="18" customFormat="1" ht="86.25" customHeight="1" x14ac:dyDescent="0.25">
      <c r="A242" s="13">
        <v>241</v>
      </c>
      <c r="B242" s="48" t="s">
        <v>1606</v>
      </c>
      <c r="C242" s="15" t="s">
        <v>360</v>
      </c>
      <c r="D242" s="15" t="s">
        <v>326</v>
      </c>
      <c r="E242" s="15">
        <v>6796.5</v>
      </c>
      <c r="F242" s="14" t="s">
        <v>4</v>
      </c>
      <c r="G242" s="15">
        <v>2250</v>
      </c>
      <c r="H242" s="15"/>
      <c r="I242" s="20">
        <f t="shared" si="4"/>
        <v>2250</v>
      </c>
      <c r="J242" s="42" t="s">
        <v>1379</v>
      </c>
    </row>
    <row r="243" spans="1:10" s="18" customFormat="1" ht="86.25" customHeight="1" x14ac:dyDescent="0.25">
      <c r="A243" s="13">
        <v>242</v>
      </c>
      <c r="B243" s="48" t="s">
        <v>1607</v>
      </c>
      <c r="C243" s="15" t="s">
        <v>280</v>
      </c>
      <c r="D243" s="15" t="s">
        <v>27</v>
      </c>
      <c r="E243" s="15">
        <v>6768.5</v>
      </c>
      <c r="F243" s="14" t="s">
        <v>22</v>
      </c>
      <c r="G243" s="15">
        <v>2250</v>
      </c>
      <c r="H243" s="15"/>
      <c r="I243" s="20">
        <f t="shared" si="4"/>
        <v>2250</v>
      </c>
      <c r="J243" s="42" t="s">
        <v>1379</v>
      </c>
    </row>
    <row r="244" spans="1:10" s="18" customFormat="1" ht="86.25" customHeight="1" x14ac:dyDescent="0.25">
      <c r="A244" s="13">
        <v>243</v>
      </c>
      <c r="B244" s="48" t="s">
        <v>1556</v>
      </c>
      <c r="C244" s="15" t="s">
        <v>361</v>
      </c>
      <c r="D244" s="15" t="s">
        <v>362</v>
      </c>
      <c r="E244" s="15">
        <v>6755.5</v>
      </c>
      <c r="F244" s="14" t="s">
        <v>53</v>
      </c>
      <c r="G244" s="15">
        <v>2250</v>
      </c>
      <c r="H244" s="15"/>
      <c r="I244" s="20">
        <f t="shared" si="4"/>
        <v>2250</v>
      </c>
      <c r="J244" s="42" t="s">
        <v>1379</v>
      </c>
    </row>
    <row r="245" spans="1:10" s="18" customFormat="1" ht="86.25" customHeight="1" x14ac:dyDescent="0.25">
      <c r="A245" s="13">
        <v>244</v>
      </c>
      <c r="B245" s="48" t="s">
        <v>1608</v>
      </c>
      <c r="C245" s="15" t="s">
        <v>329</v>
      </c>
      <c r="D245" s="15" t="s">
        <v>5</v>
      </c>
      <c r="E245" s="15">
        <v>6732.5</v>
      </c>
      <c r="F245" s="14" t="s">
        <v>8</v>
      </c>
      <c r="G245" s="15">
        <v>2500</v>
      </c>
      <c r="H245" s="15"/>
      <c r="I245" s="20">
        <f t="shared" si="4"/>
        <v>2250</v>
      </c>
      <c r="J245" s="42" t="s">
        <v>1379</v>
      </c>
    </row>
    <row r="246" spans="1:10" s="18" customFormat="1" ht="86.25" customHeight="1" x14ac:dyDescent="0.25">
      <c r="A246" s="13">
        <v>245</v>
      </c>
      <c r="B246" s="48" t="s">
        <v>1609</v>
      </c>
      <c r="C246" s="15" t="s">
        <v>325</v>
      </c>
      <c r="D246" s="15" t="s">
        <v>198</v>
      </c>
      <c r="E246" s="15">
        <v>6712.5</v>
      </c>
      <c r="F246" s="14" t="s">
        <v>363</v>
      </c>
      <c r="G246" s="15">
        <v>3200</v>
      </c>
      <c r="H246" s="15"/>
      <c r="I246" s="20">
        <f t="shared" si="4"/>
        <v>2250</v>
      </c>
      <c r="J246" s="42" t="s">
        <v>1379</v>
      </c>
    </row>
    <row r="247" spans="1:10" s="18" customFormat="1" ht="86.25" customHeight="1" x14ac:dyDescent="0.25">
      <c r="A247" s="13">
        <v>246</v>
      </c>
      <c r="B247" s="48" t="s">
        <v>1416</v>
      </c>
      <c r="C247" s="15" t="s">
        <v>202</v>
      </c>
      <c r="D247" s="15" t="s">
        <v>198</v>
      </c>
      <c r="E247" s="15">
        <v>6695</v>
      </c>
      <c r="F247" s="14" t="s">
        <v>10</v>
      </c>
      <c r="G247" s="15">
        <v>3500</v>
      </c>
      <c r="H247" s="15"/>
      <c r="I247" s="20">
        <f t="shared" si="4"/>
        <v>2250</v>
      </c>
      <c r="J247" s="42" t="s">
        <v>1379</v>
      </c>
    </row>
    <row r="248" spans="1:10" s="18" customFormat="1" ht="86.25" customHeight="1" x14ac:dyDescent="0.25">
      <c r="A248" s="13">
        <v>247</v>
      </c>
      <c r="B248" s="48" t="s">
        <v>1610</v>
      </c>
      <c r="C248" s="15" t="s">
        <v>364</v>
      </c>
      <c r="D248" s="15" t="s">
        <v>365</v>
      </c>
      <c r="E248" s="15">
        <v>6694.5</v>
      </c>
      <c r="F248" s="14" t="s">
        <v>30</v>
      </c>
      <c r="G248" s="15">
        <v>2250</v>
      </c>
      <c r="H248" s="15"/>
      <c r="I248" s="20">
        <f t="shared" si="4"/>
        <v>2250</v>
      </c>
      <c r="J248" s="42" t="s">
        <v>1379</v>
      </c>
    </row>
    <row r="249" spans="1:10" s="18" customFormat="1" ht="86.25" customHeight="1" x14ac:dyDescent="0.25">
      <c r="A249" s="13">
        <v>248</v>
      </c>
      <c r="B249" s="48" t="s">
        <v>1458</v>
      </c>
      <c r="C249" s="15" t="s">
        <v>355</v>
      </c>
      <c r="D249" s="15" t="s">
        <v>47</v>
      </c>
      <c r="E249" s="15">
        <v>6693</v>
      </c>
      <c r="F249" s="14" t="s">
        <v>22</v>
      </c>
      <c r="G249" s="15">
        <v>2250</v>
      </c>
      <c r="H249" s="15"/>
      <c r="I249" s="20">
        <f t="shared" si="4"/>
        <v>2250</v>
      </c>
      <c r="J249" s="42" t="s">
        <v>1379</v>
      </c>
    </row>
    <row r="250" spans="1:10" s="18" customFormat="1" ht="86.25" customHeight="1" x14ac:dyDescent="0.25">
      <c r="A250" s="13">
        <v>249</v>
      </c>
      <c r="B250" s="48" t="s">
        <v>1611</v>
      </c>
      <c r="C250" s="15" t="s">
        <v>366</v>
      </c>
      <c r="D250" s="15" t="s">
        <v>26</v>
      </c>
      <c r="E250" s="15">
        <v>6691.5</v>
      </c>
      <c r="F250" s="14" t="s">
        <v>58</v>
      </c>
      <c r="G250" s="15">
        <v>2250</v>
      </c>
      <c r="H250" s="15"/>
      <c r="I250" s="20">
        <f t="shared" si="4"/>
        <v>2250</v>
      </c>
      <c r="J250" s="42" t="s">
        <v>1379</v>
      </c>
    </row>
    <row r="251" spans="1:10" s="18" customFormat="1" ht="86.25" customHeight="1" x14ac:dyDescent="0.25">
      <c r="A251" s="13">
        <v>250</v>
      </c>
      <c r="B251" s="48" t="s">
        <v>1612</v>
      </c>
      <c r="C251" s="15" t="s">
        <v>367</v>
      </c>
      <c r="D251" s="15" t="s">
        <v>64</v>
      </c>
      <c r="E251" s="15">
        <v>6688.5</v>
      </c>
      <c r="F251" s="14" t="s">
        <v>48</v>
      </c>
      <c r="G251" s="15">
        <v>2250</v>
      </c>
      <c r="H251" s="15"/>
      <c r="I251" s="20">
        <f t="shared" si="4"/>
        <v>2250</v>
      </c>
      <c r="J251" s="42" t="s">
        <v>1379</v>
      </c>
    </row>
    <row r="252" spans="1:10" s="18" customFormat="1" ht="86.25" customHeight="1" x14ac:dyDescent="0.25">
      <c r="A252" s="13">
        <v>251</v>
      </c>
      <c r="B252" s="48" t="s">
        <v>1613</v>
      </c>
      <c r="C252" s="15" t="s">
        <v>341</v>
      </c>
      <c r="D252" s="15" t="s">
        <v>368</v>
      </c>
      <c r="E252" s="15">
        <v>6686.5</v>
      </c>
      <c r="F252" s="14" t="s">
        <v>363</v>
      </c>
      <c r="G252" s="15">
        <v>3200</v>
      </c>
      <c r="H252" s="15"/>
      <c r="I252" s="20">
        <f t="shared" si="4"/>
        <v>2250</v>
      </c>
      <c r="J252" s="42" t="s">
        <v>1379</v>
      </c>
    </row>
    <row r="253" spans="1:10" s="18" customFormat="1" ht="86.25" customHeight="1" x14ac:dyDescent="0.25">
      <c r="A253" s="13">
        <v>252</v>
      </c>
      <c r="B253" s="48" t="s">
        <v>1614</v>
      </c>
      <c r="C253" s="15" t="s">
        <v>369</v>
      </c>
      <c r="D253" s="15" t="s">
        <v>370</v>
      </c>
      <c r="E253" s="15">
        <v>6683.5</v>
      </c>
      <c r="F253" s="14" t="s">
        <v>48</v>
      </c>
      <c r="G253" s="15">
        <v>2250</v>
      </c>
      <c r="H253" s="15"/>
      <c r="I253" s="20">
        <f t="shared" si="4"/>
        <v>2250</v>
      </c>
      <c r="J253" s="42" t="s">
        <v>1379</v>
      </c>
    </row>
    <row r="254" spans="1:10" s="18" customFormat="1" ht="86.25" customHeight="1" x14ac:dyDescent="0.25">
      <c r="A254" s="13">
        <v>253</v>
      </c>
      <c r="B254" s="48" t="s">
        <v>1615</v>
      </c>
      <c r="C254" s="15" t="s">
        <v>371</v>
      </c>
      <c r="D254" s="15" t="s">
        <v>372</v>
      </c>
      <c r="E254" s="15">
        <v>6668</v>
      </c>
      <c r="F254" s="14" t="s">
        <v>30</v>
      </c>
      <c r="G254" s="15">
        <v>2250</v>
      </c>
      <c r="H254" s="15"/>
      <c r="I254" s="20">
        <f t="shared" si="4"/>
        <v>2250</v>
      </c>
      <c r="J254" s="42" t="s">
        <v>1379</v>
      </c>
    </row>
    <row r="255" spans="1:10" s="18" customFormat="1" ht="86.25" customHeight="1" x14ac:dyDescent="0.25">
      <c r="A255" s="13">
        <v>254</v>
      </c>
      <c r="B255" s="48" t="s">
        <v>1616</v>
      </c>
      <c r="C255" s="15" t="s">
        <v>373</v>
      </c>
      <c r="D255" s="15" t="s">
        <v>87</v>
      </c>
      <c r="E255" s="15">
        <v>6666.5</v>
      </c>
      <c r="F255" s="14" t="s">
        <v>53</v>
      </c>
      <c r="G255" s="15">
        <v>2250</v>
      </c>
      <c r="H255" s="15"/>
      <c r="I255" s="20">
        <f t="shared" si="4"/>
        <v>2250</v>
      </c>
      <c r="J255" s="42" t="s">
        <v>1379</v>
      </c>
    </row>
    <row r="256" spans="1:10" s="18" customFormat="1" ht="86.25" customHeight="1" x14ac:dyDescent="0.25">
      <c r="A256" s="13">
        <v>255</v>
      </c>
      <c r="B256" s="48" t="s">
        <v>1617</v>
      </c>
      <c r="C256" s="15" t="s">
        <v>374</v>
      </c>
      <c r="D256" s="15" t="s">
        <v>5</v>
      </c>
      <c r="E256" s="15">
        <v>6655</v>
      </c>
      <c r="F256" s="14" t="s">
        <v>48</v>
      </c>
      <c r="G256" s="15">
        <v>2250</v>
      </c>
      <c r="H256" s="15"/>
      <c r="I256" s="20">
        <f t="shared" si="4"/>
        <v>2250</v>
      </c>
      <c r="J256" s="42" t="s">
        <v>1379</v>
      </c>
    </row>
    <row r="257" spans="1:10" s="18" customFormat="1" ht="86.25" customHeight="1" x14ac:dyDescent="0.25">
      <c r="A257" s="13">
        <v>256</v>
      </c>
      <c r="B257" s="48" t="s">
        <v>1561</v>
      </c>
      <c r="C257" s="15" t="s">
        <v>375</v>
      </c>
      <c r="D257" s="15" t="s">
        <v>376</v>
      </c>
      <c r="E257" s="15">
        <v>6641</v>
      </c>
      <c r="F257" s="14" t="s">
        <v>48</v>
      </c>
      <c r="G257" s="15">
        <v>2250</v>
      </c>
      <c r="H257" s="15"/>
      <c r="I257" s="20">
        <f t="shared" si="4"/>
        <v>2250</v>
      </c>
      <c r="J257" s="42" t="s">
        <v>1379</v>
      </c>
    </row>
    <row r="258" spans="1:10" s="18" customFormat="1" ht="86.25" customHeight="1" x14ac:dyDescent="0.25">
      <c r="A258" s="13">
        <v>257</v>
      </c>
      <c r="B258" s="48" t="s">
        <v>1408</v>
      </c>
      <c r="C258" s="15" t="s">
        <v>377</v>
      </c>
      <c r="D258" s="15" t="s">
        <v>29</v>
      </c>
      <c r="E258" s="15">
        <v>6635.5</v>
      </c>
      <c r="F258" s="14" t="s">
        <v>22</v>
      </c>
      <c r="G258" s="15">
        <v>2250</v>
      </c>
      <c r="H258" s="15"/>
      <c r="I258" s="20">
        <f t="shared" si="4"/>
        <v>2250</v>
      </c>
      <c r="J258" s="42" t="s">
        <v>1379</v>
      </c>
    </row>
    <row r="259" spans="1:10" s="18" customFormat="1" ht="86.25" customHeight="1" x14ac:dyDescent="0.25">
      <c r="A259" s="13">
        <v>258</v>
      </c>
      <c r="B259" s="48" t="s">
        <v>1426</v>
      </c>
      <c r="C259" s="15" t="s">
        <v>378</v>
      </c>
      <c r="D259" s="15" t="s">
        <v>379</v>
      </c>
      <c r="E259" s="15">
        <v>6623</v>
      </c>
      <c r="F259" s="14" t="s">
        <v>363</v>
      </c>
      <c r="G259" s="15">
        <v>3200</v>
      </c>
      <c r="H259" s="15"/>
      <c r="I259" s="20">
        <f t="shared" si="4"/>
        <v>2250</v>
      </c>
      <c r="J259" s="42" t="s">
        <v>1379</v>
      </c>
    </row>
    <row r="260" spans="1:10" s="18" customFormat="1" ht="86.25" customHeight="1" x14ac:dyDescent="0.25">
      <c r="A260" s="13">
        <v>259</v>
      </c>
      <c r="B260" s="48" t="s">
        <v>1618</v>
      </c>
      <c r="C260" s="15" t="s">
        <v>380</v>
      </c>
      <c r="D260" s="15" t="s">
        <v>60</v>
      </c>
      <c r="E260" s="15">
        <v>6621</v>
      </c>
      <c r="F260" s="14" t="s">
        <v>48</v>
      </c>
      <c r="G260" s="15">
        <v>2250</v>
      </c>
      <c r="H260" s="15"/>
      <c r="I260" s="20">
        <f t="shared" si="4"/>
        <v>2250</v>
      </c>
      <c r="J260" s="42" t="s">
        <v>1379</v>
      </c>
    </row>
    <row r="261" spans="1:10" s="18" customFormat="1" ht="86.25" customHeight="1" x14ac:dyDescent="0.25">
      <c r="A261" s="13">
        <v>260</v>
      </c>
      <c r="B261" s="48" t="s">
        <v>1619</v>
      </c>
      <c r="C261" s="15" t="s">
        <v>381</v>
      </c>
      <c r="D261" s="15" t="s">
        <v>382</v>
      </c>
      <c r="E261" s="15">
        <v>6618</v>
      </c>
      <c r="F261" s="14" t="s">
        <v>4</v>
      </c>
      <c r="G261" s="15">
        <v>2250</v>
      </c>
      <c r="H261" s="15"/>
      <c r="I261" s="20">
        <f t="shared" si="4"/>
        <v>2250</v>
      </c>
      <c r="J261" s="42" t="s">
        <v>1379</v>
      </c>
    </row>
    <row r="262" spans="1:10" s="18" customFormat="1" ht="86.25" customHeight="1" x14ac:dyDescent="0.25">
      <c r="A262" s="13">
        <v>261</v>
      </c>
      <c r="B262" s="48" t="s">
        <v>1620</v>
      </c>
      <c r="C262" s="15" t="s">
        <v>351</v>
      </c>
      <c r="D262" s="15" t="s">
        <v>383</v>
      </c>
      <c r="E262" s="15">
        <v>6591.5</v>
      </c>
      <c r="F262" s="14" t="s">
        <v>28</v>
      </c>
      <c r="G262" s="15">
        <v>2250</v>
      </c>
      <c r="H262" s="15"/>
      <c r="I262" s="20">
        <f t="shared" si="4"/>
        <v>2250</v>
      </c>
      <c r="J262" s="42" t="s">
        <v>1379</v>
      </c>
    </row>
    <row r="263" spans="1:10" s="18" customFormat="1" ht="86.25" customHeight="1" x14ac:dyDescent="0.25">
      <c r="A263" s="13">
        <v>262</v>
      </c>
      <c r="B263" s="48" t="s">
        <v>1621</v>
      </c>
      <c r="C263" s="15" t="s">
        <v>384</v>
      </c>
      <c r="D263" s="15" t="s">
        <v>385</v>
      </c>
      <c r="E263" s="15">
        <v>6581</v>
      </c>
      <c r="F263" s="14" t="s">
        <v>363</v>
      </c>
      <c r="G263" s="15">
        <v>3200</v>
      </c>
      <c r="H263" s="15"/>
      <c r="I263" s="20">
        <f t="shared" si="4"/>
        <v>2250</v>
      </c>
      <c r="J263" s="42" t="s">
        <v>1379</v>
      </c>
    </row>
    <row r="264" spans="1:10" s="18" customFormat="1" ht="86.25" customHeight="1" x14ac:dyDescent="0.25">
      <c r="A264" s="13">
        <v>263</v>
      </c>
      <c r="B264" s="48" t="s">
        <v>1622</v>
      </c>
      <c r="C264" s="15" t="s">
        <v>386</v>
      </c>
      <c r="D264" s="15" t="s">
        <v>64</v>
      </c>
      <c r="E264" s="15">
        <v>6578.5</v>
      </c>
      <c r="F264" s="14" t="s">
        <v>48</v>
      </c>
      <c r="G264" s="15">
        <v>2250</v>
      </c>
      <c r="H264" s="15"/>
      <c r="I264" s="20">
        <f t="shared" si="4"/>
        <v>2250</v>
      </c>
      <c r="J264" s="42" t="s">
        <v>1379</v>
      </c>
    </row>
    <row r="265" spans="1:10" s="18" customFormat="1" ht="86.25" customHeight="1" x14ac:dyDescent="0.25">
      <c r="A265" s="13">
        <v>264</v>
      </c>
      <c r="B265" s="48" t="s">
        <v>1560</v>
      </c>
      <c r="C265" s="15" t="s">
        <v>387</v>
      </c>
      <c r="D265" s="15" t="s">
        <v>101</v>
      </c>
      <c r="E265" s="15">
        <v>6575</v>
      </c>
      <c r="F265" s="14" t="s">
        <v>352</v>
      </c>
      <c r="G265" s="15">
        <v>2250</v>
      </c>
      <c r="H265" s="15"/>
      <c r="I265" s="20">
        <f t="shared" si="4"/>
        <v>2250</v>
      </c>
      <c r="J265" s="42" t="s">
        <v>1379</v>
      </c>
    </row>
    <row r="266" spans="1:10" s="18" customFormat="1" ht="86.25" customHeight="1" x14ac:dyDescent="0.25">
      <c r="A266" s="13">
        <v>265</v>
      </c>
      <c r="B266" s="48" t="s">
        <v>1623</v>
      </c>
      <c r="C266" s="15" t="s">
        <v>355</v>
      </c>
      <c r="D266" s="15" t="s">
        <v>50</v>
      </c>
      <c r="E266" s="15">
        <v>6568</v>
      </c>
      <c r="F266" s="14" t="s">
        <v>22</v>
      </c>
      <c r="G266" s="15">
        <v>2250</v>
      </c>
      <c r="H266" s="15"/>
      <c r="I266" s="20">
        <f t="shared" si="4"/>
        <v>2250</v>
      </c>
      <c r="J266" s="42" t="s">
        <v>1379</v>
      </c>
    </row>
    <row r="267" spans="1:10" s="18" customFormat="1" ht="86.25" customHeight="1" x14ac:dyDescent="0.25">
      <c r="A267" s="13">
        <v>266</v>
      </c>
      <c r="B267" s="48" t="s">
        <v>1624</v>
      </c>
      <c r="C267" s="15" t="s">
        <v>366</v>
      </c>
      <c r="D267" s="15" t="s">
        <v>388</v>
      </c>
      <c r="E267" s="15">
        <v>6557.5</v>
      </c>
      <c r="F267" s="14" t="s">
        <v>10</v>
      </c>
      <c r="G267" s="15">
        <v>4500</v>
      </c>
      <c r="H267" s="15"/>
      <c r="I267" s="20">
        <f t="shared" si="4"/>
        <v>2250</v>
      </c>
      <c r="J267" s="42" t="s">
        <v>1379</v>
      </c>
    </row>
    <row r="268" spans="1:10" s="18" customFormat="1" ht="86.25" customHeight="1" x14ac:dyDescent="0.25">
      <c r="A268" s="13">
        <v>267</v>
      </c>
      <c r="B268" s="48" t="s">
        <v>1520</v>
      </c>
      <c r="C268" s="15" t="s">
        <v>389</v>
      </c>
      <c r="D268" s="15" t="s">
        <v>390</v>
      </c>
      <c r="E268" s="15">
        <v>6540</v>
      </c>
      <c r="F268" s="14" t="s">
        <v>34</v>
      </c>
      <c r="G268" s="21">
        <v>2880</v>
      </c>
      <c r="H268" s="15"/>
      <c r="I268" s="20">
        <f t="shared" si="4"/>
        <v>2250</v>
      </c>
      <c r="J268" s="42" t="s">
        <v>1379</v>
      </c>
    </row>
    <row r="269" spans="1:10" s="18" customFormat="1" ht="86.25" customHeight="1" x14ac:dyDescent="0.25">
      <c r="A269" s="13">
        <v>268</v>
      </c>
      <c r="B269" s="48" t="s">
        <v>1532</v>
      </c>
      <c r="C269" s="15" t="s">
        <v>391</v>
      </c>
      <c r="D269" s="15" t="s">
        <v>392</v>
      </c>
      <c r="E269" s="15">
        <v>6533.5</v>
      </c>
      <c r="F269" s="14" t="s">
        <v>16</v>
      </c>
      <c r="G269" s="15">
        <v>3000</v>
      </c>
      <c r="H269" s="15"/>
      <c r="I269" s="20">
        <f t="shared" si="4"/>
        <v>2250</v>
      </c>
      <c r="J269" s="42" t="s">
        <v>1379</v>
      </c>
    </row>
    <row r="270" spans="1:10" s="18" customFormat="1" ht="86.25" customHeight="1" x14ac:dyDescent="0.25">
      <c r="A270" s="13">
        <v>269</v>
      </c>
      <c r="B270" s="48" t="s">
        <v>1625</v>
      </c>
      <c r="C270" s="15" t="s">
        <v>393</v>
      </c>
      <c r="D270" s="15" t="s">
        <v>7</v>
      </c>
      <c r="E270" s="15">
        <v>6532</v>
      </c>
      <c r="F270" s="14" t="s">
        <v>6</v>
      </c>
      <c r="G270" s="15">
        <v>2990</v>
      </c>
      <c r="H270" s="15"/>
      <c r="I270" s="20">
        <f t="shared" si="4"/>
        <v>2250</v>
      </c>
      <c r="J270" s="42" t="s">
        <v>1379</v>
      </c>
    </row>
    <row r="271" spans="1:10" s="18" customFormat="1" ht="86.25" customHeight="1" x14ac:dyDescent="0.25">
      <c r="A271" s="13">
        <v>270</v>
      </c>
      <c r="B271" s="48" t="s">
        <v>1626</v>
      </c>
      <c r="C271" s="15" t="s">
        <v>394</v>
      </c>
      <c r="D271" s="15" t="s">
        <v>9</v>
      </c>
      <c r="E271" s="15">
        <v>6526.5</v>
      </c>
      <c r="F271" s="14" t="s">
        <v>10</v>
      </c>
      <c r="G271" s="15">
        <v>3500</v>
      </c>
      <c r="H271" s="15"/>
      <c r="I271" s="20">
        <f t="shared" si="4"/>
        <v>2250</v>
      </c>
      <c r="J271" s="42" t="s">
        <v>1379</v>
      </c>
    </row>
    <row r="272" spans="1:10" s="18" customFormat="1" ht="86.25" customHeight="1" x14ac:dyDescent="0.25">
      <c r="A272" s="13">
        <v>271</v>
      </c>
      <c r="B272" s="48" t="s">
        <v>1558</v>
      </c>
      <c r="C272" s="15" t="s">
        <v>395</v>
      </c>
      <c r="D272" s="15" t="s">
        <v>346</v>
      </c>
      <c r="E272" s="15">
        <v>6525</v>
      </c>
      <c r="F272" s="14" t="s">
        <v>48</v>
      </c>
      <c r="G272" s="15">
        <v>2250</v>
      </c>
      <c r="H272" s="15"/>
      <c r="I272" s="20">
        <f t="shared" si="4"/>
        <v>2250</v>
      </c>
      <c r="J272" s="42" t="s">
        <v>1379</v>
      </c>
    </row>
    <row r="273" spans="1:10" s="18" customFormat="1" ht="86.25" customHeight="1" x14ac:dyDescent="0.25">
      <c r="A273" s="13">
        <v>272</v>
      </c>
      <c r="B273" s="48" t="s">
        <v>1572</v>
      </c>
      <c r="C273" s="15" t="s">
        <v>396</v>
      </c>
      <c r="D273" s="15" t="s">
        <v>64</v>
      </c>
      <c r="E273" s="15">
        <v>6523</v>
      </c>
      <c r="F273" s="14" t="s">
        <v>6</v>
      </c>
      <c r="G273" s="15">
        <v>2990</v>
      </c>
      <c r="H273" s="15"/>
      <c r="I273" s="20">
        <f t="shared" ref="I273:I299" si="5">IF(G273&lt;2250,G273-G273*H273/100,2250-2250*H273/100)</f>
        <v>2250</v>
      </c>
      <c r="J273" s="42" t="s">
        <v>1379</v>
      </c>
    </row>
    <row r="274" spans="1:10" s="18" customFormat="1" ht="86.25" customHeight="1" x14ac:dyDescent="0.25">
      <c r="A274" s="13">
        <v>273</v>
      </c>
      <c r="B274" s="48" t="s">
        <v>1627</v>
      </c>
      <c r="C274" s="15" t="s">
        <v>397</v>
      </c>
      <c r="D274" s="15" t="s">
        <v>398</v>
      </c>
      <c r="E274" s="15">
        <v>6511.5</v>
      </c>
      <c r="F274" s="14" t="s">
        <v>49</v>
      </c>
      <c r="G274" s="15">
        <v>2250</v>
      </c>
      <c r="H274" s="15"/>
      <c r="I274" s="20">
        <f t="shared" si="5"/>
        <v>2250</v>
      </c>
      <c r="J274" s="42" t="s">
        <v>1379</v>
      </c>
    </row>
    <row r="275" spans="1:10" s="18" customFormat="1" ht="86.25" customHeight="1" x14ac:dyDescent="0.25">
      <c r="A275" s="13">
        <v>274</v>
      </c>
      <c r="B275" s="48" t="s">
        <v>1628</v>
      </c>
      <c r="C275" s="15" t="s">
        <v>399</v>
      </c>
      <c r="D275" s="15" t="s">
        <v>400</v>
      </c>
      <c r="E275" s="15">
        <v>6506</v>
      </c>
      <c r="F275" s="14" t="s">
        <v>8</v>
      </c>
      <c r="G275" s="15">
        <v>2500</v>
      </c>
      <c r="H275" s="15"/>
      <c r="I275" s="20">
        <f t="shared" si="5"/>
        <v>2250</v>
      </c>
      <c r="J275" s="42" t="s">
        <v>1379</v>
      </c>
    </row>
    <row r="276" spans="1:10" s="18" customFormat="1" ht="86.25" customHeight="1" x14ac:dyDescent="0.25">
      <c r="A276" s="13">
        <v>275</v>
      </c>
      <c r="B276" s="48" t="s">
        <v>1629</v>
      </c>
      <c r="C276" s="15" t="s">
        <v>325</v>
      </c>
      <c r="D276" s="15" t="s">
        <v>3</v>
      </c>
      <c r="E276" s="15">
        <v>6493.5</v>
      </c>
      <c r="F276" s="14" t="s">
        <v>48</v>
      </c>
      <c r="G276" s="15">
        <v>2250</v>
      </c>
      <c r="H276" s="15"/>
      <c r="I276" s="20">
        <f t="shared" si="5"/>
        <v>2250</v>
      </c>
      <c r="J276" s="42" t="s">
        <v>1379</v>
      </c>
    </row>
    <row r="277" spans="1:10" s="18" customFormat="1" ht="86.25" customHeight="1" x14ac:dyDescent="0.25">
      <c r="A277" s="13">
        <v>276</v>
      </c>
      <c r="B277" s="48" t="s">
        <v>1630</v>
      </c>
      <c r="C277" s="15" t="s">
        <v>369</v>
      </c>
      <c r="D277" s="15" t="s">
        <v>5</v>
      </c>
      <c r="E277" s="15">
        <v>6441</v>
      </c>
      <c r="F277" s="14" t="s">
        <v>6</v>
      </c>
      <c r="G277" s="15">
        <v>2990</v>
      </c>
      <c r="H277" s="15"/>
      <c r="I277" s="20">
        <f t="shared" si="5"/>
        <v>2250</v>
      </c>
      <c r="J277" s="42" t="s">
        <v>1379</v>
      </c>
    </row>
    <row r="278" spans="1:10" s="18" customFormat="1" ht="86.25" customHeight="1" x14ac:dyDescent="0.25">
      <c r="A278" s="13">
        <v>277</v>
      </c>
      <c r="B278" s="48" t="s">
        <v>1631</v>
      </c>
      <c r="C278" s="15" t="s">
        <v>401</v>
      </c>
      <c r="D278" s="15" t="s">
        <v>402</v>
      </c>
      <c r="E278" s="15">
        <v>6436.5</v>
      </c>
      <c r="F278" s="14" t="s">
        <v>6</v>
      </c>
      <c r="G278" s="15">
        <v>2990</v>
      </c>
      <c r="H278" s="15"/>
      <c r="I278" s="20">
        <f t="shared" si="5"/>
        <v>2250</v>
      </c>
      <c r="J278" s="42" t="s">
        <v>1379</v>
      </c>
    </row>
    <row r="279" spans="1:10" s="18" customFormat="1" ht="86.25" customHeight="1" x14ac:dyDescent="0.25">
      <c r="A279" s="13">
        <v>278</v>
      </c>
      <c r="B279" s="48" t="s">
        <v>1632</v>
      </c>
      <c r="C279" s="15" t="s">
        <v>403</v>
      </c>
      <c r="D279" s="15" t="s">
        <v>404</v>
      </c>
      <c r="E279" s="15">
        <v>6423</v>
      </c>
      <c r="F279" s="14" t="s">
        <v>8</v>
      </c>
      <c r="G279" s="15">
        <v>2500</v>
      </c>
      <c r="H279" s="15"/>
      <c r="I279" s="20">
        <f t="shared" si="5"/>
        <v>2250</v>
      </c>
      <c r="J279" s="42" t="s">
        <v>1379</v>
      </c>
    </row>
    <row r="280" spans="1:10" s="18" customFormat="1" ht="86.25" customHeight="1" x14ac:dyDescent="0.25">
      <c r="A280" s="13">
        <v>279</v>
      </c>
      <c r="B280" s="48" t="s">
        <v>1633</v>
      </c>
      <c r="C280" s="15" t="s">
        <v>405</v>
      </c>
      <c r="D280" s="15" t="s">
        <v>60</v>
      </c>
      <c r="E280" s="15">
        <v>6422</v>
      </c>
      <c r="F280" s="14" t="s">
        <v>58</v>
      </c>
      <c r="G280" s="15">
        <v>2250</v>
      </c>
      <c r="H280" s="15"/>
      <c r="I280" s="20">
        <f t="shared" si="5"/>
        <v>2250</v>
      </c>
      <c r="J280" s="42" t="s">
        <v>1379</v>
      </c>
    </row>
    <row r="281" spans="1:10" s="18" customFormat="1" ht="86.25" customHeight="1" x14ac:dyDescent="0.25">
      <c r="A281" s="13">
        <v>280</v>
      </c>
      <c r="B281" s="48" t="s">
        <v>1634</v>
      </c>
      <c r="C281" s="15" t="s">
        <v>406</v>
      </c>
      <c r="D281" s="15" t="s">
        <v>66</v>
      </c>
      <c r="E281" s="15">
        <v>6420</v>
      </c>
      <c r="F281" s="14" t="s">
        <v>6</v>
      </c>
      <c r="G281" s="15">
        <v>2990</v>
      </c>
      <c r="H281" s="15"/>
      <c r="I281" s="20">
        <f t="shared" si="5"/>
        <v>2250</v>
      </c>
      <c r="J281" s="42" t="s">
        <v>1379</v>
      </c>
    </row>
    <row r="282" spans="1:10" s="18" customFormat="1" ht="86.25" customHeight="1" x14ac:dyDescent="0.25">
      <c r="A282" s="13">
        <v>281</v>
      </c>
      <c r="B282" s="48" t="s">
        <v>1421</v>
      </c>
      <c r="C282" s="15" t="s">
        <v>407</v>
      </c>
      <c r="D282" s="15" t="s">
        <v>408</v>
      </c>
      <c r="E282" s="15">
        <v>6397.5</v>
      </c>
      <c r="F282" s="14" t="s">
        <v>352</v>
      </c>
      <c r="G282" s="15">
        <v>2250</v>
      </c>
      <c r="H282" s="15"/>
      <c r="I282" s="20">
        <f t="shared" si="5"/>
        <v>2250</v>
      </c>
      <c r="J282" s="42" t="s">
        <v>1379</v>
      </c>
    </row>
    <row r="283" spans="1:10" s="18" customFormat="1" ht="86.25" customHeight="1" x14ac:dyDescent="0.25">
      <c r="A283" s="13">
        <v>282</v>
      </c>
      <c r="B283" s="48" t="s">
        <v>1400</v>
      </c>
      <c r="C283" s="15" t="s">
        <v>389</v>
      </c>
      <c r="D283" s="15" t="s">
        <v>409</v>
      </c>
      <c r="E283" s="15">
        <v>6390</v>
      </c>
      <c r="F283" s="14" t="s">
        <v>34</v>
      </c>
      <c r="G283" s="21">
        <v>4230</v>
      </c>
      <c r="H283" s="15"/>
      <c r="I283" s="20">
        <f t="shared" si="5"/>
        <v>2250</v>
      </c>
      <c r="J283" s="42" t="s">
        <v>1379</v>
      </c>
    </row>
    <row r="284" spans="1:10" s="18" customFormat="1" ht="86.25" customHeight="1" x14ac:dyDescent="0.25">
      <c r="A284" s="13">
        <v>283</v>
      </c>
      <c r="B284" s="48" t="s">
        <v>1635</v>
      </c>
      <c r="C284" s="15" t="s">
        <v>353</v>
      </c>
      <c r="D284" s="15" t="s">
        <v>7</v>
      </c>
      <c r="E284" s="15">
        <v>6390</v>
      </c>
      <c r="F284" s="14" t="s">
        <v>22</v>
      </c>
      <c r="G284" s="15">
        <v>2250</v>
      </c>
      <c r="H284" s="15"/>
      <c r="I284" s="20">
        <f t="shared" si="5"/>
        <v>2250</v>
      </c>
      <c r="J284" s="42" t="s">
        <v>1379</v>
      </c>
    </row>
    <row r="285" spans="1:10" s="18" customFormat="1" ht="86.25" customHeight="1" x14ac:dyDescent="0.25">
      <c r="A285" s="13">
        <v>284</v>
      </c>
      <c r="B285" s="48" t="s">
        <v>1636</v>
      </c>
      <c r="C285" s="15" t="s">
        <v>315</v>
      </c>
      <c r="D285" s="15" t="s">
        <v>410</v>
      </c>
      <c r="E285" s="15">
        <v>6384.5</v>
      </c>
      <c r="F285" s="14" t="s">
        <v>48</v>
      </c>
      <c r="G285" s="15">
        <v>2250</v>
      </c>
      <c r="H285" s="15"/>
      <c r="I285" s="20">
        <f t="shared" si="5"/>
        <v>2250</v>
      </c>
      <c r="J285" s="42" t="s">
        <v>1379</v>
      </c>
    </row>
    <row r="286" spans="1:10" s="18" customFormat="1" ht="86.25" customHeight="1" x14ac:dyDescent="0.25">
      <c r="A286" s="13">
        <v>285</v>
      </c>
      <c r="B286" s="48" t="s">
        <v>1637</v>
      </c>
      <c r="C286" s="15" t="s">
        <v>341</v>
      </c>
      <c r="D286" s="15" t="s">
        <v>26</v>
      </c>
      <c r="E286" s="15">
        <v>6366.5</v>
      </c>
      <c r="F286" s="14" t="s">
        <v>411</v>
      </c>
      <c r="G286" s="15">
        <v>2250</v>
      </c>
      <c r="H286" s="15"/>
      <c r="I286" s="20">
        <f t="shared" si="5"/>
        <v>2250</v>
      </c>
      <c r="J286" s="42" t="s">
        <v>1379</v>
      </c>
    </row>
    <row r="287" spans="1:10" s="18" customFormat="1" ht="86.25" customHeight="1" x14ac:dyDescent="0.25">
      <c r="A287" s="13">
        <v>286</v>
      </c>
      <c r="B287" s="48" t="s">
        <v>1638</v>
      </c>
      <c r="C287" s="15" t="s">
        <v>412</v>
      </c>
      <c r="D287" s="15" t="s">
        <v>50</v>
      </c>
      <c r="E287" s="15">
        <v>6363</v>
      </c>
      <c r="F287" s="14" t="s">
        <v>413</v>
      </c>
      <c r="G287" s="15">
        <v>2250</v>
      </c>
      <c r="H287" s="15"/>
      <c r="I287" s="20">
        <f t="shared" si="5"/>
        <v>2250</v>
      </c>
      <c r="J287" s="42" t="s">
        <v>1379</v>
      </c>
    </row>
    <row r="288" spans="1:10" s="18" customFormat="1" ht="86.25" customHeight="1" x14ac:dyDescent="0.25">
      <c r="A288" s="13">
        <v>287</v>
      </c>
      <c r="B288" s="48" t="s">
        <v>1632</v>
      </c>
      <c r="C288" s="15" t="s">
        <v>414</v>
      </c>
      <c r="D288" s="15" t="s">
        <v>57</v>
      </c>
      <c r="E288" s="15">
        <v>6353</v>
      </c>
      <c r="F288" s="14" t="s">
        <v>127</v>
      </c>
      <c r="G288" s="15">
        <v>2500</v>
      </c>
      <c r="H288" s="15"/>
      <c r="I288" s="20">
        <f t="shared" si="5"/>
        <v>2250</v>
      </c>
      <c r="J288" s="42" t="s">
        <v>1379</v>
      </c>
    </row>
    <row r="289" spans="1:10" s="18" customFormat="1" ht="86.25" customHeight="1" x14ac:dyDescent="0.25">
      <c r="A289" s="13">
        <v>288</v>
      </c>
      <c r="B289" s="48" t="s">
        <v>1639</v>
      </c>
      <c r="C289" s="15" t="s">
        <v>415</v>
      </c>
      <c r="D289" s="15" t="s">
        <v>75</v>
      </c>
      <c r="E289" s="15">
        <v>6328.5</v>
      </c>
      <c r="F289" s="14" t="s">
        <v>30</v>
      </c>
      <c r="G289" s="15">
        <v>2250</v>
      </c>
      <c r="H289" s="15"/>
      <c r="I289" s="20">
        <f t="shared" si="5"/>
        <v>2250</v>
      </c>
      <c r="J289" s="42" t="s">
        <v>1379</v>
      </c>
    </row>
    <row r="290" spans="1:10" s="18" customFormat="1" ht="86.25" customHeight="1" x14ac:dyDescent="0.25">
      <c r="A290" s="13">
        <v>289</v>
      </c>
      <c r="B290" s="48" t="s">
        <v>1640</v>
      </c>
      <c r="C290" s="15" t="s">
        <v>416</v>
      </c>
      <c r="D290" s="15" t="s">
        <v>41</v>
      </c>
      <c r="E290" s="15">
        <v>6315</v>
      </c>
      <c r="F290" s="14" t="s">
        <v>6</v>
      </c>
      <c r="G290" s="15">
        <v>2990</v>
      </c>
      <c r="H290" s="15"/>
      <c r="I290" s="20">
        <f t="shared" si="5"/>
        <v>2250</v>
      </c>
      <c r="J290" s="42" t="s">
        <v>1379</v>
      </c>
    </row>
    <row r="291" spans="1:10" s="18" customFormat="1" ht="86.25" customHeight="1" x14ac:dyDescent="0.25">
      <c r="A291" s="13">
        <v>290</v>
      </c>
      <c r="B291" s="48" t="s">
        <v>1641</v>
      </c>
      <c r="C291" s="15" t="s">
        <v>417</v>
      </c>
      <c r="D291" s="15" t="s">
        <v>60</v>
      </c>
      <c r="E291" s="15">
        <v>6313.5</v>
      </c>
      <c r="F291" s="14" t="s">
        <v>418</v>
      </c>
      <c r="G291" s="15">
        <v>2250</v>
      </c>
      <c r="H291" s="15"/>
      <c r="I291" s="20">
        <f t="shared" si="5"/>
        <v>2250</v>
      </c>
      <c r="J291" s="42" t="s">
        <v>1379</v>
      </c>
    </row>
    <row r="292" spans="1:10" s="18" customFormat="1" ht="86.25" customHeight="1" x14ac:dyDescent="0.25">
      <c r="A292" s="13">
        <v>291</v>
      </c>
      <c r="B292" s="48" t="s">
        <v>1642</v>
      </c>
      <c r="C292" s="15" t="s">
        <v>419</v>
      </c>
      <c r="D292" s="15" t="s">
        <v>41</v>
      </c>
      <c r="E292" s="15">
        <v>6311.5</v>
      </c>
      <c r="F292" s="14" t="s">
        <v>352</v>
      </c>
      <c r="G292" s="15">
        <v>2250</v>
      </c>
      <c r="H292" s="15"/>
      <c r="I292" s="20">
        <f t="shared" si="5"/>
        <v>2250</v>
      </c>
      <c r="J292" s="42" t="s">
        <v>1379</v>
      </c>
    </row>
    <row r="293" spans="1:10" s="18" customFormat="1" ht="86.25" customHeight="1" x14ac:dyDescent="0.25">
      <c r="A293" s="13">
        <v>292</v>
      </c>
      <c r="B293" s="48" t="s">
        <v>1643</v>
      </c>
      <c r="C293" s="15" t="s">
        <v>387</v>
      </c>
      <c r="D293" s="15" t="s">
        <v>420</v>
      </c>
      <c r="E293" s="15">
        <v>6301</v>
      </c>
      <c r="F293" s="14" t="s">
        <v>352</v>
      </c>
      <c r="G293" s="15">
        <v>2250</v>
      </c>
      <c r="H293" s="15"/>
      <c r="I293" s="20">
        <f t="shared" si="5"/>
        <v>2250</v>
      </c>
      <c r="J293" s="42" t="s">
        <v>1379</v>
      </c>
    </row>
    <row r="294" spans="1:10" s="18" customFormat="1" ht="86.25" customHeight="1" x14ac:dyDescent="0.25">
      <c r="A294" s="13">
        <v>293</v>
      </c>
      <c r="B294" s="48" t="s">
        <v>1644</v>
      </c>
      <c r="C294" s="15" t="s">
        <v>271</v>
      </c>
      <c r="D294" s="15" t="s">
        <v>7</v>
      </c>
      <c r="E294" s="15">
        <v>6256</v>
      </c>
      <c r="F294" s="14" t="s">
        <v>4</v>
      </c>
      <c r="G294" s="15">
        <v>2250</v>
      </c>
      <c r="H294" s="15"/>
      <c r="I294" s="20">
        <f t="shared" si="5"/>
        <v>2250</v>
      </c>
      <c r="J294" s="42" t="s">
        <v>1379</v>
      </c>
    </row>
    <row r="295" spans="1:10" s="18" customFormat="1" ht="86.25" customHeight="1" x14ac:dyDescent="0.25">
      <c r="A295" s="13">
        <v>294</v>
      </c>
      <c r="B295" s="48" t="s">
        <v>1645</v>
      </c>
      <c r="C295" s="15" t="s">
        <v>374</v>
      </c>
      <c r="D295" s="15" t="s">
        <v>421</v>
      </c>
      <c r="E295" s="15">
        <v>6237.5</v>
      </c>
      <c r="F295" s="14" t="s">
        <v>48</v>
      </c>
      <c r="G295" s="15">
        <v>2250</v>
      </c>
      <c r="H295" s="15"/>
      <c r="I295" s="20">
        <f t="shared" si="5"/>
        <v>2250</v>
      </c>
      <c r="J295" s="42" t="s">
        <v>1379</v>
      </c>
    </row>
    <row r="296" spans="1:10" s="18" customFormat="1" ht="86.25" customHeight="1" x14ac:dyDescent="0.25">
      <c r="A296" s="13">
        <v>295</v>
      </c>
      <c r="B296" s="48" t="s">
        <v>1646</v>
      </c>
      <c r="C296" s="15" t="s">
        <v>351</v>
      </c>
      <c r="D296" s="15" t="s">
        <v>402</v>
      </c>
      <c r="E296" s="15">
        <v>6208.5</v>
      </c>
      <c r="F296" s="14" t="s">
        <v>235</v>
      </c>
      <c r="G296" s="15">
        <v>2150</v>
      </c>
      <c r="H296" s="15"/>
      <c r="I296" s="20">
        <f t="shared" si="5"/>
        <v>2150</v>
      </c>
      <c r="J296" s="42" t="s">
        <v>1379</v>
      </c>
    </row>
    <row r="297" spans="1:10" s="18" customFormat="1" ht="86.25" customHeight="1" x14ac:dyDescent="0.25">
      <c r="A297" s="13">
        <v>296</v>
      </c>
      <c r="B297" s="48" t="s">
        <v>1647</v>
      </c>
      <c r="C297" s="15" t="s">
        <v>381</v>
      </c>
      <c r="D297" s="15" t="s">
        <v>348</v>
      </c>
      <c r="E297" s="15">
        <v>6146.5</v>
      </c>
      <c r="F297" s="14" t="s">
        <v>28</v>
      </c>
      <c r="G297" s="15">
        <v>2250</v>
      </c>
      <c r="H297" s="15"/>
      <c r="I297" s="20">
        <f t="shared" si="5"/>
        <v>2250</v>
      </c>
      <c r="J297" s="42" t="s">
        <v>1379</v>
      </c>
    </row>
    <row r="298" spans="1:10" s="18" customFormat="1" ht="86.25" customHeight="1" x14ac:dyDescent="0.25">
      <c r="A298" s="13">
        <v>297</v>
      </c>
      <c r="B298" s="48" t="s">
        <v>1648</v>
      </c>
      <c r="C298" s="15" t="s">
        <v>422</v>
      </c>
      <c r="D298" s="15" t="s">
        <v>423</v>
      </c>
      <c r="E298" s="15">
        <v>6095.5</v>
      </c>
      <c r="F298" s="14" t="s">
        <v>4</v>
      </c>
      <c r="G298" s="15">
        <v>2250</v>
      </c>
      <c r="H298" s="15"/>
      <c r="I298" s="20">
        <f t="shared" si="5"/>
        <v>2250</v>
      </c>
      <c r="J298" s="42" t="s">
        <v>1379</v>
      </c>
    </row>
    <row r="299" spans="1:10" s="18" customFormat="1" ht="86.25" customHeight="1" x14ac:dyDescent="0.25">
      <c r="A299" s="13">
        <v>298</v>
      </c>
      <c r="B299" s="48" t="s">
        <v>1649</v>
      </c>
      <c r="C299" s="15" t="s">
        <v>325</v>
      </c>
      <c r="D299" s="15" t="s">
        <v>89</v>
      </c>
      <c r="E299" s="15">
        <v>6071</v>
      </c>
      <c r="F299" s="14" t="s">
        <v>48</v>
      </c>
      <c r="G299" s="15">
        <v>2250</v>
      </c>
      <c r="H299" s="15"/>
      <c r="I299" s="20">
        <f t="shared" si="5"/>
        <v>2250</v>
      </c>
      <c r="J299" s="42" t="s">
        <v>1379</v>
      </c>
    </row>
    <row r="300" spans="1:10" ht="86.25" customHeight="1" x14ac:dyDescent="0.25">
      <c r="A300" s="13">
        <v>299</v>
      </c>
      <c r="B300" s="48" t="s">
        <v>1650</v>
      </c>
      <c r="C300" s="20" t="s">
        <v>424</v>
      </c>
      <c r="D300" s="20" t="s">
        <v>50</v>
      </c>
      <c r="E300" s="20">
        <v>7790.5</v>
      </c>
      <c r="F300" s="22" t="s">
        <v>22</v>
      </c>
      <c r="G300" s="20">
        <v>2250</v>
      </c>
      <c r="H300" s="20">
        <v>70</v>
      </c>
      <c r="I300" s="20">
        <f>IF(G300&lt;2250,G300-G300*H300/100,2250-2250*H300/100)</f>
        <v>675</v>
      </c>
      <c r="J300" s="42" t="s">
        <v>1379</v>
      </c>
    </row>
    <row r="301" spans="1:10" ht="86.25" customHeight="1" x14ac:dyDescent="0.25">
      <c r="A301" s="13">
        <v>300</v>
      </c>
      <c r="B301" s="48" t="s">
        <v>1475</v>
      </c>
      <c r="C301" s="20" t="s">
        <v>425</v>
      </c>
      <c r="D301" s="20" t="s">
        <v>426</v>
      </c>
      <c r="E301" s="20">
        <v>7772.5</v>
      </c>
      <c r="F301" s="22" t="s">
        <v>427</v>
      </c>
      <c r="G301" s="20">
        <v>2250</v>
      </c>
      <c r="H301" s="20">
        <v>70</v>
      </c>
      <c r="I301" s="20">
        <f t="shared" ref="I301:I364" si="6">IF(G301&lt;2250,G301-G301*H301/100,2250-2250*H301/100)</f>
        <v>675</v>
      </c>
      <c r="J301" s="42" t="s">
        <v>1379</v>
      </c>
    </row>
    <row r="302" spans="1:10" ht="86.25" customHeight="1" x14ac:dyDescent="0.25">
      <c r="A302" s="13">
        <v>301</v>
      </c>
      <c r="B302" s="48" t="s">
        <v>1651</v>
      </c>
      <c r="C302" s="20" t="s">
        <v>428</v>
      </c>
      <c r="D302" s="20" t="s">
        <v>78</v>
      </c>
      <c r="E302" s="20">
        <v>7679.5</v>
      </c>
      <c r="F302" s="22" t="s">
        <v>31</v>
      </c>
      <c r="G302" s="20">
        <v>2250</v>
      </c>
      <c r="H302" s="20">
        <v>50</v>
      </c>
      <c r="I302" s="20">
        <f t="shared" si="6"/>
        <v>1125</v>
      </c>
      <c r="J302" s="42" t="s">
        <v>1379</v>
      </c>
    </row>
    <row r="303" spans="1:10" ht="86.25" customHeight="1" x14ac:dyDescent="0.25">
      <c r="A303" s="13">
        <v>302</v>
      </c>
      <c r="B303" s="48" t="s">
        <v>1601</v>
      </c>
      <c r="C303" s="20" t="s">
        <v>429</v>
      </c>
      <c r="D303" s="20" t="s">
        <v>27</v>
      </c>
      <c r="E303" s="20">
        <v>7633</v>
      </c>
      <c r="F303" s="22" t="s">
        <v>6</v>
      </c>
      <c r="G303" s="20">
        <v>2990</v>
      </c>
      <c r="H303" s="20">
        <v>70</v>
      </c>
      <c r="I303" s="20">
        <f t="shared" si="6"/>
        <v>675</v>
      </c>
      <c r="J303" s="42" t="s">
        <v>1379</v>
      </c>
    </row>
    <row r="304" spans="1:10" ht="86.25" customHeight="1" x14ac:dyDescent="0.25">
      <c r="A304" s="13">
        <v>303</v>
      </c>
      <c r="B304" s="48" t="s">
        <v>1652</v>
      </c>
      <c r="C304" s="20" t="s">
        <v>430</v>
      </c>
      <c r="D304" s="20" t="s">
        <v>7</v>
      </c>
      <c r="E304" s="20">
        <v>7594.5</v>
      </c>
      <c r="F304" s="22" t="s">
        <v>427</v>
      </c>
      <c r="G304" s="20">
        <v>2250</v>
      </c>
      <c r="H304" s="20">
        <v>50</v>
      </c>
      <c r="I304" s="20">
        <f t="shared" si="6"/>
        <v>1125</v>
      </c>
      <c r="J304" s="42" t="s">
        <v>1379</v>
      </c>
    </row>
    <row r="305" spans="1:10" ht="86.25" customHeight="1" x14ac:dyDescent="0.25">
      <c r="A305" s="13">
        <v>304</v>
      </c>
      <c r="B305" s="48" t="s">
        <v>1573</v>
      </c>
      <c r="C305" s="20" t="s">
        <v>431</v>
      </c>
      <c r="D305" s="20" t="s">
        <v>392</v>
      </c>
      <c r="E305" s="20">
        <v>7525.5</v>
      </c>
      <c r="F305" s="22" t="s">
        <v>31</v>
      </c>
      <c r="G305" s="20">
        <v>2250</v>
      </c>
      <c r="H305" s="20">
        <v>50</v>
      </c>
      <c r="I305" s="20">
        <f t="shared" si="6"/>
        <v>1125</v>
      </c>
      <c r="J305" s="42" t="s">
        <v>1379</v>
      </c>
    </row>
    <row r="306" spans="1:10" ht="86.25" customHeight="1" x14ac:dyDescent="0.25">
      <c r="A306" s="13">
        <v>305</v>
      </c>
      <c r="B306" s="48" t="s">
        <v>1653</v>
      </c>
      <c r="C306" s="20" t="s">
        <v>432</v>
      </c>
      <c r="D306" s="20" t="s">
        <v>41</v>
      </c>
      <c r="E306" s="20">
        <v>7463.5</v>
      </c>
      <c r="F306" s="22" t="s">
        <v>31</v>
      </c>
      <c r="G306" s="20">
        <v>2250</v>
      </c>
      <c r="H306" s="20">
        <v>50</v>
      </c>
      <c r="I306" s="20">
        <f t="shared" si="6"/>
        <v>1125</v>
      </c>
      <c r="J306" s="42" t="s">
        <v>1379</v>
      </c>
    </row>
    <row r="307" spans="1:10" ht="86.25" customHeight="1" x14ac:dyDescent="0.25">
      <c r="A307" s="13">
        <v>306</v>
      </c>
      <c r="B307" s="48" t="s">
        <v>1654</v>
      </c>
      <c r="C307" s="20" t="s">
        <v>433</v>
      </c>
      <c r="D307" s="20" t="s">
        <v>3</v>
      </c>
      <c r="E307" s="20">
        <v>7436</v>
      </c>
      <c r="F307" s="22" t="s">
        <v>48</v>
      </c>
      <c r="G307" s="20">
        <v>2250</v>
      </c>
      <c r="H307" s="20">
        <v>50</v>
      </c>
      <c r="I307" s="20">
        <f t="shared" si="6"/>
        <v>1125</v>
      </c>
      <c r="J307" s="42" t="s">
        <v>1379</v>
      </c>
    </row>
    <row r="308" spans="1:10" ht="86.25" customHeight="1" x14ac:dyDescent="0.25">
      <c r="A308" s="13">
        <v>307</v>
      </c>
      <c r="B308" s="48" t="s">
        <v>1655</v>
      </c>
      <c r="C308" s="20" t="s">
        <v>434</v>
      </c>
      <c r="D308" s="20" t="s">
        <v>348</v>
      </c>
      <c r="E308" s="20">
        <v>7435.5</v>
      </c>
      <c r="F308" s="22" t="s">
        <v>22</v>
      </c>
      <c r="G308" s="20">
        <v>2250</v>
      </c>
      <c r="H308" s="20">
        <v>50</v>
      </c>
      <c r="I308" s="20">
        <f t="shared" si="6"/>
        <v>1125</v>
      </c>
      <c r="J308" s="42" t="s">
        <v>1379</v>
      </c>
    </row>
    <row r="309" spans="1:10" ht="86.25" customHeight="1" x14ac:dyDescent="0.25">
      <c r="A309" s="13">
        <v>308</v>
      </c>
      <c r="B309" s="48" t="s">
        <v>1462</v>
      </c>
      <c r="C309" s="20" t="s">
        <v>435</v>
      </c>
      <c r="D309" s="20" t="s">
        <v>75</v>
      </c>
      <c r="E309" s="20">
        <v>7433</v>
      </c>
      <c r="F309" s="22" t="s">
        <v>31</v>
      </c>
      <c r="G309" s="20">
        <v>2250</v>
      </c>
      <c r="H309" s="20"/>
      <c r="I309" s="20">
        <f t="shared" si="6"/>
        <v>2250</v>
      </c>
      <c r="J309" s="42" t="s">
        <v>1379</v>
      </c>
    </row>
    <row r="310" spans="1:10" ht="86.25" customHeight="1" x14ac:dyDescent="0.25">
      <c r="A310" s="13">
        <v>309</v>
      </c>
      <c r="B310" s="48" t="s">
        <v>1656</v>
      </c>
      <c r="C310" s="20" t="s">
        <v>434</v>
      </c>
      <c r="D310" s="20" t="s">
        <v>3</v>
      </c>
      <c r="E310" s="20">
        <v>7413.5</v>
      </c>
      <c r="F310" s="22" t="s">
        <v>31</v>
      </c>
      <c r="G310" s="20">
        <v>2250</v>
      </c>
      <c r="H310" s="20">
        <v>50</v>
      </c>
      <c r="I310" s="20">
        <f t="shared" si="6"/>
        <v>1125</v>
      </c>
      <c r="J310" s="42" t="s">
        <v>1379</v>
      </c>
    </row>
    <row r="311" spans="1:10" ht="86.25" customHeight="1" x14ac:dyDescent="0.25">
      <c r="A311" s="13">
        <v>310</v>
      </c>
      <c r="B311" s="48" t="s">
        <v>1657</v>
      </c>
      <c r="C311" s="20" t="s">
        <v>436</v>
      </c>
      <c r="D311" s="20" t="s">
        <v>7</v>
      </c>
      <c r="E311" s="20">
        <v>7373.5</v>
      </c>
      <c r="F311" s="22" t="s">
        <v>22</v>
      </c>
      <c r="G311" s="20">
        <v>2250</v>
      </c>
      <c r="H311" s="20"/>
      <c r="I311" s="20">
        <f t="shared" si="6"/>
        <v>2250</v>
      </c>
      <c r="J311" s="42" t="s">
        <v>1379</v>
      </c>
    </row>
    <row r="312" spans="1:10" ht="86.25" customHeight="1" x14ac:dyDescent="0.25">
      <c r="A312" s="13">
        <v>311</v>
      </c>
      <c r="B312" s="48" t="s">
        <v>1558</v>
      </c>
      <c r="C312" s="20" t="s">
        <v>437</v>
      </c>
      <c r="D312" s="20" t="s">
        <v>392</v>
      </c>
      <c r="E312" s="20">
        <v>7354</v>
      </c>
      <c r="F312" s="22" t="s">
        <v>36</v>
      </c>
      <c r="G312" s="20">
        <v>2850</v>
      </c>
      <c r="H312" s="20">
        <v>50</v>
      </c>
      <c r="I312" s="20">
        <f t="shared" si="6"/>
        <v>1125</v>
      </c>
      <c r="J312" s="42" t="s">
        <v>1379</v>
      </c>
    </row>
    <row r="313" spans="1:10" ht="86.25" customHeight="1" x14ac:dyDescent="0.25">
      <c r="A313" s="13">
        <v>312</v>
      </c>
      <c r="B313" s="48" t="s">
        <v>1658</v>
      </c>
      <c r="C313" s="20" t="s">
        <v>438</v>
      </c>
      <c r="D313" s="20" t="s">
        <v>439</v>
      </c>
      <c r="E313" s="20">
        <v>7351</v>
      </c>
      <c r="F313" s="22" t="s">
        <v>22</v>
      </c>
      <c r="G313" s="20">
        <v>2250</v>
      </c>
      <c r="H313" s="20"/>
      <c r="I313" s="20">
        <f t="shared" si="6"/>
        <v>2250</v>
      </c>
      <c r="J313" s="42" t="s">
        <v>1379</v>
      </c>
    </row>
    <row r="314" spans="1:10" ht="86.25" customHeight="1" x14ac:dyDescent="0.25">
      <c r="A314" s="13">
        <v>313</v>
      </c>
      <c r="B314" s="48" t="s">
        <v>1659</v>
      </c>
      <c r="C314" s="20" t="s">
        <v>440</v>
      </c>
      <c r="D314" s="20" t="s">
        <v>64</v>
      </c>
      <c r="E314" s="20">
        <v>7321</v>
      </c>
      <c r="F314" s="22" t="s">
        <v>4</v>
      </c>
      <c r="G314" s="20">
        <v>2250</v>
      </c>
      <c r="H314" s="20"/>
      <c r="I314" s="20">
        <f t="shared" si="6"/>
        <v>2250</v>
      </c>
      <c r="J314" s="42" t="s">
        <v>1379</v>
      </c>
    </row>
    <row r="315" spans="1:10" ht="86.25" customHeight="1" x14ac:dyDescent="0.25">
      <c r="A315" s="13">
        <v>314</v>
      </c>
      <c r="B315" s="48" t="s">
        <v>1660</v>
      </c>
      <c r="C315" s="20" t="s">
        <v>441</v>
      </c>
      <c r="D315" s="20" t="s">
        <v>60</v>
      </c>
      <c r="E315" s="20">
        <v>7286.5</v>
      </c>
      <c r="F315" s="22" t="s">
        <v>22</v>
      </c>
      <c r="G315" s="20">
        <v>2250</v>
      </c>
      <c r="H315" s="20">
        <v>50</v>
      </c>
      <c r="I315" s="20">
        <f t="shared" si="6"/>
        <v>1125</v>
      </c>
      <c r="J315" s="42" t="s">
        <v>1379</v>
      </c>
    </row>
    <row r="316" spans="1:10" ht="86.25" customHeight="1" x14ac:dyDescent="0.25">
      <c r="A316" s="13">
        <v>315</v>
      </c>
      <c r="B316" s="48" t="s">
        <v>1661</v>
      </c>
      <c r="C316" s="20" t="s">
        <v>442</v>
      </c>
      <c r="D316" s="20" t="s">
        <v>443</v>
      </c>
      <c r="E316" s="20">
        <v>7283</v>
      </c>
      <c r="F316" s="22" t="s">
        <v>31</v>
      </c>
      <c r="G316" s="20">
        <v>2250</v>
      </c>
      <c r="H316" s="20"/>
      <c r="I316" s="20">
        <f t="shared" si="6"/>
        <v>2250</v>
      </c>
      <c r="J316" s="42" t="s">
        <v>1379</v>
      </c>
    </row>
    <row r="317" spans="1:10" ht="86.25" customHeight="1" x14ac:dyDescent="0.25">
      <c r="A317" s="13">
        <v>316</v>
      </c>
      <c r="B317" s="48" t="s">
        <v>1581</v>
      </c>
      <c r="C317" s="20" t="s">
        <v>444</v>
      </c>
      <c r="D317" s="20" t="s">
        <v>29</v>
      </c>
      <c r="E317" s="20">
        <v>7270.5</v>
      </c>
      <c r="F317" s="22" t="s">
        <v>36</v>
      </c>
      <c r="G317" s="20">
        <v>2850</v>
      </c>
      <c r="H317" s="20">
        <v>50</v>
      </c>
      <c r="I317" s="20">
        <f t="shared" si="6"/>
        <v>1125</v>
      </c>
      <c r="J317" s="42" t="s">
        <v>1379</v>
      </c>
    </row>
    <row r="318" spans="1:10" ht="86.25" customHeight="1" x14ac:dyDescent="0.25">
      <c r="A318" s="13">
        <v>317</v>
      </c>
      <c r="B318" s="48" t="s">
        <v>1662</v>
      </c>
      <c r="C318" s="20" t="s">
        <v>445</v>
      </c>
      <c r="D318" s="20" t="s">
        <v>60</v>
      </c>
      <c r="E318" s="20">
        <v>7256</v>
      </c>
      <c r="F318" s="22" t="s">
        <v>38</v>
      </c>
      <c r="G318" s="20">
        <v>2250</v>
      </c>
      <c r="H318" s="20"/>
      <c r="I318" s="20">
        <f t="shared" si="6"/>
        <v>2250</v>
      </c>
      <c r="J318" s="42" t="s">
        <v>1379</v>
      </c>
    </row>
    <row r="319" spans="1:10" ht="86.25" customHeight="1" x14ac:dyDescent="0.25">
      <c r="A319" s="13">
        <v>318</v>
      </c>
      <c r="B319" s="48" t="s">
        <v>1425</v>
      </c>
      <c r="C319" s="20" t="s">
        <v>446</v>
      </c>
      <c r="D319" s="20" t="s">
        <v>447</v>
      </c>
      <c r="E319" s="20">
        <v>7205.5</v>
      </c>
      <c r="F319" s="22" t="s">
        <v>4</v>
      </c>
      <c r="G319" s="20">
        <v>2250</v>
      </c>
      <c r="H319" s="20"/>
      <c r="I319" s="20">
        <f t="shared" si="6"/>
        <v>2250</v>
      </c>
      <c r="J319" s="42" t="s">
        <v>1379</v>
      </c>
    </row>
    <row r="320" spans="1:10" ht="86.25" customHeight="1" x14ac:dyDescent="0.25">
      <c r="A320" s="13">
        <v>319</v>
      </c>
      <c r="B320" s="48" t="s">
        <v>1580</v>
      </c>
      <c r="C320" s="20" t="s">
        <v>448</v>
      </c>
      <c r="D320" s="20" t="s">
        <v>47</v>
      </c>
      <c r="E320" s="20">
        <v>7204</v>
      </c>
      <c r="F320" s="22" t="s">
        <v>8</v>
      </c>
      <c r="G320" s="20">
        <v>2250</v>
      </c>
      <c r="H320" s="20"/>
      <c r="I320" s="20">
        <f t="shared" si="6"/>
        <v>2250</v>
      </c>
      <c r="J320" s="42" t="s">
        <v>1379</v>
      </c>
    </row>
    <row r="321" spans="1:10" ht="86.25" customHeight="1" x14ac:dyDescent="0.25">
      <c r="A321" s="13">
        <v>320</v>
      </c>
      <c r="B321" s="48" t="s">
        <v>1486</v>
      </c>
      <c r="C321" s="20" t="s">
        <v>449</v>
      </c>
      <c r="D321" s="20" t="s">
        <v>450</v>
      </c>
      <c r="E321" s="20">
        <v>7189.5</v>
      </c>
      <c r="F321" s="22" t="s">
        <v>22</v>
      </c>
      <c r="G321" s="20">
        <v>2250</v>
      </c>
      <c r="H321" s="20"/>
      <c r="I321" s="20">
        <f t="shared" si="6"/>
        <v>2250</v>
      </c>
      <c r="J321" s="42" t="s">
        <v>1379</v>
      </c>
    </row>
    <row r="322" spans="1:10" ht="86.25" customHeight="1" x14ac:dyDescent="0.25">
      <c r="A322" s="13">
        <v>321</v>
      </c>
      <c r="B322" s="48" t="s">
        <v>1663</v>
      </c>
      <c r="C322" s="20" t="s">
        <v>434</v>
      </c>
      <c r="D322" s="20" t="s">
        <v>115</v>
      </c>
      <c r="E322" s="20">
        <v>7179.5</v>
      </c>
      <c r="F322" s="22" t="s">
        <v>22</v>
      </c>
      <c r="G322" s="20">
        <v>2250</v>
      </c>
      <c r="H322" s="20"/>
      <c r="I322" s="20">
        <f t="shared" si="6"/>
        <v>2250</v>
      </c>
      <c r="J322" s="42" t="s">
        <v>1379</v>
      </c>
    </row>
    <row r="323" spans="1:10" ht="86.25" customHeight="1" x14ac:dyDescent="0.25">
      <c r="A323" s="13">
        <v>322</v>
      </c>
      <c r="B323" s="48" t="s">
        <v>1664</v>
      </c>
      <c r="C323" s="20" t="s">
        <v>451</v>
      </c>
      <c r="D323" s="20" t="s">
        <v>439</v>
      </c>
      <c r="E323" s="20">
        <v>7146</v>
      </c>
      <c r="F323" s="22" t="s">
        <v>48</v>
      </c>
      <c r="G323" s="20">
        <v>2250</v>
      </c>
      <c r="H323" s="20"/>
      <c r="I323" s="20">
        <f t="shared" si="6"/>
        <v>2250</v>
      </c>
      <c r="J323" s="42" t="s">
        <v>1379</v>
      </c>
    </row>
    <row r="324" spans="1:10" ht="86.25" customHeight="1" x14ac:dyDescent="0.25">
      <c r="A324" s="13">
        <v>323</v>
      </c>
      <c r="B324" s="48" t="s">
        <v>1665</v>
      </c>
      <c r="C324" s="20" t="s">
        <v>452</v>
      </c>
      <c r="D324" s="20" t="s">
        <v>60</v>
      </c>
      <c r="E324" s="20">
        <v>7145</v>
      </c>
      <c r="F324" s="22" t="s">
        <v>22</v>
      </c>
      <c r="G324" s="20">
        <v>2250</v>
      </c>
      <c r="H324" s="20"/>
      <c r="I324" s="20">
        <f t="shared" si="6"/>
        <v>2250</v>
      </c>
      <c r="J324" s="42" t="s">
        <v>1379</v>
      </c>
    </row>
    <row r="325" spans="1:10" ht="86.25" customHeight="1" x14ac:dyDescent="0.25">
      <c r="A325" s="13">
        <v>324</v>
      </c>
      <c r="B325" s="48" t="s">
        <v>1666</v>
      </c>
      <c r="C325" s="20" t="s">
        <v>453</v>
      </c>
      <c r="D325" s="20" t="s">
        <v>3</v>
      </c>
      <c r="E325" s="20">
        <v>7142</v>
      </c>
      <c r="F325" s="22" t="s">
        <v>31</v>
      </c>
      <c r="G325" s="20">
        <v>2250</v>
      </c>
      <c r="H325" s="20"/>
      <c r="I325" s="20">
        <f t="shared" si="6"/>
        <v>2250</v>
      </c>
      <c r="J325" s="42" t="s">
        <v>1379</v>
      </c>
    </row>
    <row r="326" spans="1:10" ht="86.25" customHeight="1" x14ac:dyDescent="0.25">
      <c r="A326" s="13">
        <v>325</v>
      </c>
      <c r="B326" s="48" t="s">
        <v>1667</v>
      </c>
      <c r="C326" s="20" t="s">
        <v>437</v>
      </c>
      <c r="D326" s="20" t="s">
        <v>454</v>
      </c>
      <c r="E326" s="20">
        <v>7141.5</v>
      </c>
      <c r="F326" s="22" t="s">
        <v>31</v>
      </c>
      <c r="G326" s="20">
        <v>2250</v>
      </c>
      <c r="H326" s="20"/>
      <c r="I326" s="20">
        <f t="shared" si="6"/>
        <v>2250</v>
      </c>
      <c r="J326" s="42" t="s">
        <v>1379</v>
      </c>
    </row>
    <row r="327" spans="1:10" ht="86.25" customHeight="1" x14ac:dyDescent="0.25">
      <c r="A327" s="13">
        <v>326</v>
      </c>
      <c r="B327" s="48" t="s">
        <v>1668</v>
      </c>
      <c r="C327" s="20" t="s">
        <v>455</v>
      </c>
      <c r="D327" s="20" t="s">
        <v>456</v>
      </c>
      <c r="E327" s="20">
        <v>7114.5</v>
      </c>
      <c r="F327" s="22" t="s">
        <v>22</v>
      </c>
      <c r="G327" s="20">
        <v>2250</v>
      </c>
      <c r="H327" s="20"/>
      <c r="I327" s="20">
        <f t="shared" si="6"/>
        <v>2250</v>
      </c>
      <c r="J327" s="42" t="s">
        <v>1379</v>
      </c>
    </row>
    <row r="328" spans="1:10" ht="86.25" customHeight="1" x14ac:dyDescent="0.25">
      <c r="A328" s="13">
        <v>327</v>
      </c>
      <c r="B328" s="48" t="s">
        <v>1669</v>
      </c>
      <c r="C328" s="20" t="s">
        <v>457</v>
      </c>
      <c r="D328" s="20" t="s">
        <v>458</v>
      </c>
      <c r="E328" s="20">
        <v>7112.5</v>
      </c>
      <c r="F328" s="22" t="s">
        <v>22</v>
      </c>
      <c r="G328" s="20">
        <v>2250</v>
      </c>
      <c r="H328" s="20"/>
      <c r="I328" s="20">
        <f t="shared" si="6"/>
        <v>2250</v>
      </c>
      <c r="J328" s="42" t="s">
        <v>1379</v>
      </c>
    </row>
    <row r="329" spans="1:10" ht="86.25" customHeight="1" x14ac:dyDescent="0.25">
      <c r="A329" s="13">
        <v>328</v>
      </c>
      <c r="B329" s="48" t="s">
        <v>1670</v>
      </c>
      <c r="C329" s="20" t="s">
        <v>459</v>
      </c>
      <c r="D329" s="20" t="s">
        <v>42</v>
      </c>
      <c r="E329" s="20">
        <v>7097</v>
      </c>
      <c r="F329" s="22" t="s">
        <v>22</v>
      </c>
      <c r="G329" s="20">
        <v>2250</v>
      </c>
      <c r="H329" s="20">
        <v>50</v>
      </c>
      <c r="I329" s="20">
        <f t="shared" si="6"/>
        <v>1125</v>
      </c>
      <c r="J329" s="42" t="s">
        <v>1379</v>
      </c>
    </row>
    <row r="330" spans="1:10" ht="86.25" customHeight="1" x14ac:dyDescent="0.25">
      <c r="A330" s="13">
        <v>329</v>
      </c>
      <c r="B330" s="48" t="s">
        <v>1671</v>
      </c>
      <c r="C330" s="20" t="s">
        <v>460</v>
      </c>
      <c r="D330" s="20" t="s">
        <v>7</v>
      </c>
      <c r="E330" s="20">
        <v>7076</v>
      </c>
      <c r="F330" s="22" t="s">
        <v>22</v>
      </c>
      <c r="G330" s="20">
        <v>2250</v>
      </c>
      <c r="H330" s="20"/>
      <c r="I330" s="20">
        <f t="shared" si="6"/>
        <v>2250</v>
      </c>
      <c r="J330" s="42" t="s">
        <v>1379</v>
      </c>
    </row>
    <row r="331" spans="1:10" ht="86.25" customHeight="1" x14ac:dyDescent="0.25">
      <c r="A331" s="13">
        <v>330</v>
      </c>
      <c r="B331" s="48" t="s">
        <v>1672</v>
      </c>
      <c r="C331" s="20" t="s">
        <v>461</v>
      </c>
      <c r="D331" s="20" t="s">
        <v>409</v>
      </c>
      <c r="E331" s="20">
        <v>7041.5</v>
      </c>
      <c r="F331" s="22" t="s">
        <v>427</v>
      </c>
      <c r="G331" s="20">
        <v>2250</v>
      </c>
      <c r="H331" s="20"/>
      <c r="I331" s="20">
        <f t="shared" si="6"/>
        <v>2250</v>
      </c>
      <c r="J331" s="42" t="s">
        <v>1379</v>
      </c>
    </row>
    <row r="332" spans="1:10" ht="86.25" customHeight="1" x14ac:dyDescent="0.25">
      <c r="A332" s="13">
        <v>331</v>
      </c>
      <c r="B332" s="48" t="s">
        <v>1673</v>
      </c>
      <c r="C332" s="20" t="s">
        <v>462</v>
      </c>
      <c r="D332" s="20" t="s">
        <v>41</v>
      </c>
      <c r="E332" s="20">
        <v>7041</v>
      </c>
      <c r="F332" s="22" t="s">
        <v>22</v>
      </c>
      <c r="G332" s="20">
        <v>2250</v>
      </c>
      <c r="H332" s="20"/>
      <c r="I332" s="20">
        <f t="shared" si="6"/>
        <v>2250</v>
      </c>
      <c r="J332" s="42" t="s">
        <v>1379</v>
      </c>
    </row>
    <row r="333" spans="1:10" ht="86.25" customHeight="1" x14ac:dyDescent="0.25">
      <c r="A333" s="13">
        <v>332</v>
      </c>
      <c r="B333" s="48" t="s">
        <v>1674</v>
      </c>
      <c r="C333" s="20" t="s">
        <v>463</v>
      </c>
      <c r="D333" s="20" t="s">
        <v>464</v>
      </c>
      <c r="E333" s="20">
        <v>7039.5</v>
      </c>
      <c r="F333" s="22" t="s">
        <v>8</v>
      </c>
      <c r="G333" s="20">
        <v>2500</v>
      </c>
      <c r="H333" s="20"/>
      <c r="I333" s="20">
        <f t="shared" si="6"/>
        <v>2250</v>
      </c>
      <c r="J333" s="42" t="s">
        <v>1379</v>
      </c>
    </row>
    <row r="334" spans="1:10" ht="86.25" customHeight="1" x14ac:dyDescent="0.25">
      <c r="A334" s="13">
        <v>333</v>
      </c>
      <c r="B334" s="48" t="s">
        <v>1675</v>
      </c>
      <c r="C334" s="20" t="s">
        <v>465</v>
      </c>
      <c r="D334" s="20" t="s">
        <v>7</v>
      </c>
      <c r="E334" s="20">
        <v>7000</v>
      </c>
      <c r="F334" s="22" t="s">
        <v>6</v>
      </c>
      <c r="G334" s="20">
        <v>2990</v>
      </c>
      <c r="H334" s="20"/>
      <c r="I334" s="20">
        <f t="shared" si="6"/>
        <v>2250</v>
      </c>
      <c r="J334" s="42" t="s">
        <v>1379</v>
      </c>
    </row>
    <row r="335" spans="1:10" ht="86.25" customHeight="1" x14ac:dyDescent="0.25">
      <c r="A335" s="13">
        <v>334</v>
      </c>
      <c r="B335" s="48" t="s">
        <v>1676</v>
      </c>
      <c r="C335" s="20" t="s">
        <v>466</v>
      </c>
      <c r="D335" s="20" t="s">
        <v>75</v>
      </c>
      <c r="E335" s="20">
        <v>6994.5</v>
      </c>
      <c r="F335" s="22" t="s">
        <v>22</v>
      </c>
      <c r="G335" s="20">
        <v>2250</v>
      </c>
      <c r="H335" s="20"/>
      <c r="I335" s="20">
        <f t="shared" si="6"/>
        <v>2250</v>
      </c>
      <c r="J335" s="42" t="s">
        <v>1379</v>
      </c>
    </row>
    <row r="336" spans="1:10" ht="86.25" customHeight="1" x14ac:dyDescent="0.25">
      <c r="A336" s="13">
        <v>335</v>
      </c>
      <c r="B336" s="48" t="s">
        <v>1677</v>
      </c>
      <c r="C336" s="20" t="s">
        <v>467</v>
      </c>
      <c r="D336" s="20" t="s">
        <v>43</v>
      </c>
      <c r="E336" s="20">
        <v>6987.5</v>
      </c>
      <c r="F336" s="22" t="s">
        <v>36</v>
      </c>
      <c r="G336" s="20">
        <v>2850</v>
      </c>
      <c r="H336" s="20"/>
      <c r="I336" s="20">
        <f t="shared" si="6"/>
        <v>2250</v>
      </c>
      <c r="J336" s="42" t="s">
        <v>1379</v>
      </c>
    </row>
    <row r="337" spans="1:10" ht="86.25" customHeight="1" x14ac:dyDescent="0.25">
      <c r="A337" s="13">
        <v>336</v>
      </c>
      <c r="B337" s="48" t="s">
        <v>1678</v>
      </c>
      <c r="C337" s="20" t="s">
        <v>179</v>
      </c>
      <c r="D337" s="20" t="s">
        <v>468</v>
      </c>
      <c r="E337" s="20">
        <v>6982</v>
      </c>
      <c r="F337" s="22" t="s">
        <v>34</v>
      </c>
      <c r="G337" s="20">
        <v>2975</v>
      </c>
      <c r="H337" s="20"/>
      <c r="I337" s="20">
        <f t="shared" si="6"/>
        <v>2250</v>
      </c>
      <c r="J337" s="42" t="s">
        <v>1379</v>
      </c>
    </row>
    <row r="338" spans="1:10" ht="86.25" customHeight="1" x14ac:dyDescent="0.25">
      <c r="A338" s="13">
        <v>337</v>
      </c>
      <c r="B338" s="48" t="s">
        <v>1679</v>
      </c>
      <c r="C338" s="20" t="s">
        <v>469</v>
      </c>
      <c r="D338" s="20" t="s">
        <v>421</v>
      </c>
      <c r="E338" s="20">
        <v>6980.5</v>
      </c>
      <c r="F338" s="22" t="s">
        <v>22</v>
      </c>
      <c r="G338" s="20">
        <v>2250</v>
      </c>
      <c r="H338" s="20"/>
      <c r="I338" s="20">
        <f t="shared" si="6"/>
        <v>2250</v>
      </c>
      <c r="J338" s="42" t="s">
        <v>1379</v>
      </c>
    </row>
    <row r="339" spans="1:10" ht="86.25" customHeight="1" x14ac:dyDescent="0.25">
      <c r="A339" s="13">
        <v>338</v>
      </c>
      <c r="B339" s="48" t="s">
        <v>1680</v>
      </c>
      <c r="C339" s="20" t="s">
        <v>470</v>
      </c>
      <c r="D339" s="20" t="s">
        <v>26</v>
      </c>
      <c r="E339" s="20">
        <v>6976</v>
      </c>
      <c r="F339" s="22" t="s">
        <v>22</v>
      </c>
      <c r="G339" s="20">
        <v>2250</v>
      </c>
      <c r="H339" s="20">
        <v>50</v>
      </c>
      <c r="I339" s="20">
        <f t="shared" si="6"/>
        <v>1125</v>
      </c>
      <c r="J339" s="42" t="s">
        <v>1379</v>
      </c>
    </row>
    <row r="340" spans="1:10" ht="86.25" customHeight="1" x14ac:dyDescent="0.25">
      <c r="A340" s="13">
        <v>339</v>
      </c>
      <c r="B340" s="48" t="s">
        <v>1681</v>
      </c>
      <c r="C340" s="20" t="s">
        <v>461</v>
      </c>
      <c r="D340" s="20" t="s">
        <v>471</v>
      </c>
      <c r="E340" s="20">
        <v>6976</v>
      </c>
      <c r="F340" s="22" t="s">
        <v>22</v>
      </c>
      <c r="G340" s="20">
        <v>2250</v>
      </c>
      <c r="H340" s="20"/>
      <c r="I340" s="20">
        <f t="shared" si="6"/>
        <v>2250</v>
      </c>
      <c r="J340" s="42" t="s">
        <v>1379</v>
      </c>
    </row>
    <row r="341" spans="1:10" ht="86.25" customHeight="1" x14ac:dyDescent="0.25">
      <c r="A341" s="13">
        <v>340</v>
      </c>
      <c r="B341" s="48" t="s">
        <v>1415</v>
      </c>
      <c r="C341" s="20" t="s">
        <v>472</v>
      </c>
      <c r="D341" s="20" t="s">
        <v>473</v>
      </c>
      <c r="E341" s="20">
        <v>6921</v>
      </c>
      <c r="F341" s="22" t="s">
        <v>4</v>
      </c>
      <c r="G341" s="20">
        <v>2250</v>
      </c>
      <c r="H341" s="20"/>
      <c r="I341" s="20">
        <f t="shared" si="6"/>
        <v>2250</v>
      </c>
      <c r="J341" s="42" t="s">
        <v>1379</v>
      </c>
    </row>
    <row r="342" spans="1:10" ht="86.25" customHeight="1" x14ac:dyDescent="0.25">
      <c r="A342" s="13">
        <v>341</v>
      </c>
      <c r="B342" s="48" t="s">
        <v>1682</v>
      </c>
      <c r="C342" s="20" t="s">
        <v>474</v>
      </c>
      <c r="D342" s="20" t="s">
        <v>32</v>
      </c>
      <c r="E342" s="20">
        <v>6888.5</v>
      </c>
      <c r="F342" s="22" t="s">
        <v>475</v>
      </c>
      <c r="G342" s="20">
        <v>2200</v>
      </c>
      <c r="H342" s="20"/>
      <c r="I342" s="20">
        <f t="shared" si="6"/>
        <v>2200</v>
      </c>
      <c r="J342" s="42" t="s">
        <v>1379</v>
      </c>
    </row>
    <row r="343" spans="1:10" ht="86.25" customHeight="1" x14ac:dyDescent="0.25">
      <c r="A343" s="13">
        <v>342</v>
      </c>
      <c r="B343" s="48" t="s">
        <v>1683</v>
      </c>
      <c r="C343" s="20" t="s">
        <v>476</v>
      </c>
      <c r="D343" s="20" t="s">
        <v>56</v>
      </c>
      <c r="E343" s="20">
        <v>6879.5</v>
      </c>
      <c r="F343" s="22" t="s">
        <v>22</v>
      </c>
      <c r="G343" s="20">
        <v>2250</v>
      </c>
      <c r="H343" s="20"/>
      <c r="I343" s="20">
        <f t="shared" si="6"/>
        <v>2250</v>
      </c>
      <c r="J343" s="42" t="s">
        <v>1379</v>
      </c>
    </row>
    <row r="344" spans="1:10" ht="86.25" customHeight="1" x14ac:dyDescent="0.25">
      <c r="A344" s="13">
        <v>343</v>
      </c>
      <c r="B344" s="48" t="s">
        <v>1472</v>
      </c>
      <c r="C344" s="20" t="s">
        <v>477</v>
      </c>
      <c r="D344" s="20" t="s">
        <v>89</v>
      </c>
      <c r="E344" s="20">
        <v>6876</v>
      </c>
      <c r="F344" s="22" t="s">
        <v>4</v>
      </c>
      <c r="G344" s="20">
        <v>2250</v>
      </c>
      <c r="H344" s="20"/>
      <c r="I344" s="20">
        <f t="shared" si="6"/>
        <v>2250</v>
      </c>
      <c r="J344" s="42" t="s">
        <v>1379</v>
      </c>
    </row>
    <row r="345" spans="1:10" ht="86.25" customHeight="1" x14ac:dyDescent="0.25">
      <c r="A345" s="13">
        <v>344</v>
      </c>
      <c r="B345" s="48" t="s">
        <v>1684</v>
      </c>
      <c r="C345" s="20" t="s">
        <v>472</v>
      </c>
      <c r="D345" s="20" t="s">
        <v>382</v>
      </c>
      <c r="E345" s="20">
        <v>6805.5</v>
      </c>
      <c r="F345" s="22" t="s">
        <v>4</v>
      </c>
      <c r="G345" s="20">
        <v>2250</v>
      </c>
      <c r="H345" s="20"/>
      <c r="I345" s="20">
        <f t="shared" si="6"/>
        <v>2250</v>
      </c>
      <c r="J345" s="42" t="s">
        <v>1379</v>
      </c>
    </row>
    <row r="346" spans="1:10" ht="86.25" customHeight="1" x14ac:dyDescent="0.25">
      <c r="A346" s="13">
        <v>345</v>
      </c>
      <c r="B346" s="48" t="s">
        <v>1685</v>
      </c>
      <c r="C346" s="20" t="s">
        <v>437</v>
      </c>
      <c r="D346" s="20" t="s">
        <v>155</v>
      </c>
      <c r="E346" s="20">
        <v>6801.5</v>
      </c>
      <c r="F346" s="22" t="s">
        <v>4</v>
      </c>
      <c r="G346" s="20">
        <v>2250</v>
      </c>
      <c r="H346" s="20"/>
      <c r="I346" s="20">
        <f t="shared" si="6"/>
        <v>2250</v>
      </c>
      <c r="J346" s="42" t="s">
        <v>1379</v>
      </c>
    </row>
    <row r="347" spans="1:10" ht="86.25" customHeight="1" x14ac:dyDescent="0.25">
      <c r="A347" s="13">
        <v>346</v>
      </c>
      <c r="B347" s="48" t="s">
        <v>1686</v>
      </c>
      <c r="C347" s="20" t="s">
        <v>478</v>
      </c>
      <c r="D347" s="20" t="s">
        <v>7</v>
      </c>
      <c r="E347" s="20">
        <v>6787</v>
      </c>
      <c r="F347" s="22" t="s">
        <v>48</v>
      </c>
      <c r="G347" s="20">
        <v>2250</v>
      </c>
      <c r="H347" s="20"/>
      <c r="I347" s="20">
        <f t="shared" si="6"/>
        <v>2250</v>
      </c>
      <c r="J347" s="42" t="s">
        <v>1379</v>
      </c>
    </row>
    <row r="348" spans="1:10" ht="86.25" customHeight="1" x14ac:dyDescent="0.25">
      <c r="A348" s="13">
        <v>347</v>
      </c>
      <c r="B348" s="48" t="s">
        <v>1430</v>
      </c>
      <c r="C348" s="20" t="s">
        <v>435</v>
      </c>
      <c r="D348" s="20" t="s">
        <v>479</v>
      </c>
      <c r="E348" s="20">
        <v>6755.5</v>
      </c>
      <c r="F348" s="22" t="s">
        <v>427</v>
      </c>
      <c r="G348" s="20">
        <v>2250</v>
      </c>
      <c r="H348" s="20"/>
      <c r="I348" s="20">
        <f t="shared" si="6"/>
        <v>2250</v>
      </c>
      <c r="J348" s="42" t="s">
        <v>1379</v>
      </c>
    </row>
    <row r="349" spans="1:10" ht="86.25" customHeight="1" x14ac:dyDescent="0.25">
      <c r="A349" s="13">
        <v>348</v>
      </c>
      <c r="B349" s="48" t="s">
        <v>1687</v>
      </c>
      <c r="C349" s="20" t="s">
        <v>480</v>
      </c>
      <c r="D349" s="20" t="s">
        <v>7</v>
      </c>
      <c r="E349" s="20">
        <v>6755</v>
      </c>
      <c r="F349" s="22" t="s">
        <v>4</v>
      </c>
      <c r="G349" s="20">
        <v>2250</v>
      </c>
      <c r="H349" s="20"/>
      <c r="I349" s="20">
        <f t="shared" si="6"/>
        <v>2250</v>
      </c>
      <c r="J349" s="42" t="s">
        <v>1379</v>
      </c>
    </row>
    <row r="350" spans="1:10" ht="86.25" customHeight="1" x14ac:dyDescent="0.25">
      <c r="A350" s="13">
        <v>349</v>
      </c>
      <c r="B350" s="48" t="s">
        <v>1688</v>
      </c>
      <c r="C350" s="20" t="s">
        <v>435</v>
      </c>
      <c r="D350" s="20" t="s">
        <v>3</v>
      </c>
      <c r="E350" s="20">
        <v>6735</v>
      </c>
      <c r="F350" s="22" t="s">
        <v>427</v>
      </c>
      <c r="G350" s="20">
        <v>2250</v>
      </c>
      <c r="H350" s="20"/>
      <c r="I350" s="20">
        <f t="shared" si="6"/>
        <v>2250</v>
      </c>
      <c r="J350" s="42" t="s">
        <v>1379</v>
      </c>
    </row>
    <row r="351" spans="1:10" ht="86.25" customHeight="1" x14ac:dyDescent="0.25">
      <c r="A351" s="13">
        <v>350</v>
      </c>
      <c r="B351" s="48" t="s">
        <v>1689</v>
      </c>
      <c r="C351" s="20" t="s">
        <v>481</v>
      </c>
      <c r="D351" s="20" t="s">
        <v>7</v>
      </c>
      <c r="E351" s="20">
        <v>6734</v>
      </c>
      <c r="F351" s="22" t="s">
        <v>427</v>
      </c>
      <c r="G351" s="20">
        <v>2250</v>
      </c>
      <c r="H351" s="20"/>
      <c r="I351" s="20">
        <f t="shared" si="6"/>
        <v>2250</v>
      </c>
      <c r="J351" s="42" t="s">
        <v>1379</v>
      </c>
    </row>
    <row r="352" spans="1:10" ht="86.25" customHeight="1" x14ac:dyDescent="0.25">
      <c r="A352" s="13">
        <v>351</v>
      </c>
      <c r="B352" s="48" t="s">
        <v>1690</v>
      </c>
      <c r="C352" s="20" t="s">
        <v>437</v>
      </c>
      <c r="D352" s="20" t="s">
        <v>3</v>
      </c>
      <c r="E352" s="20">
        <v>6715</v>
      </c>
      <c r="F352" s="22" t="s">
        <v>58</v>
      </c>
      <c r="G352" s="20">
        <v>2250</v>
      </c>
      <c r="H352" s="20"/>
      <c r="I352" s="20">
        <f t="shared" si="6"/>
        <v>2250</v>
      </c>
      <c r="J352" s="42" t="s">
        <v>1379</v>
      </c>
    </row>
    <row r="353" spans="1:10" ht="86.25" customHeight="1" x14ac:dyDescent="0.25">
      <c r="A353" s="13">
        <v>352</v>
      </c>
      <c r="B353" s="48" t="s">
        <v>1691</v>
      </c>
      <c r="C353" s="20" t="s">
        <v>425</v>
      </c>
      <c r="D353" s="20" t="s">
        <v>57</v>
      </c>
      <c r="E353" s="20">
        <v>6708</v>
      </c>
      <c r="F353" s="22" t="s">
        <v>427</v>
      </c>
      <c r="G353" s="20">
        <v>2250</v>
      </c>
      <c r="H353" s="20"/>
      <c r="I353" s="20">
        <f t="shared" si="6"/>
        <v>2250</v>
      </c>
      <c r="J353" s="42" t="s">
        <v>1379</v>
      </c>
    </row>
    <row r="354" spans="1:10" ht="86.25" customHeight="1" x14ac:dyDescent="0.25">
      <c r="A354" s="13">
        <v>353</v>
      </c>
      <c r="B354" s="48" t="s">
        <v>1644</v>
      </c>
      <c r="C354" s="20" t="s">
        <v>434</v>
      </c>
      <c r="D354" s="20" t="s">
        <v>26</v>
      </c>
      <c r="E354" s="20">
        <v>6704.5</v>
      </c>
      <c r="F354" s="22" t="s">
        <v>22</v>
      </c>
      <c r="G354" s="20">
        <v>2250</v>
      </c>
      <c r="H354" s="20"/>
      <c r="I354" s="20">
        <f t="shared" si="6"/>
        <v>2250</v>
      </c>
      <c r="J354" s="42" t="s">
        <v>1379</v>
      </c>
    </row>
    <row r="355" spans="1:10" ht="86.25" customHeight="1" x14ac:dyDescent="0.25">
      <c r="A355" s="13">
        <v>354</v>
      </c>
      <c r="B355" s="48" t="s">
        <v>1692</v>
      </c>
      <c r="C355" s="20" t="s">
        <v>440</v>
      </c>
      <c r="D355" s="20" t="s">
        <v>79</v>
      </c>
      <c r="E355" s="20">
        <v>6686</v>
      </c>
      <c r="F355" s="22" t="s">
        <v>482</v>
      </c>
      <c r="G355" s="20">
        <v>2250</v>
      </c>
      <c r="H355" s="20"/>
      <c r="I355" s="20">
        <f t="shared" si="6"/>
        <v>2250</v>
      </c>
      <c r="J355" s="42" t="s">
        <v>1379</v>
      </c>
    </row>
    <row r="356" spans="1:10" ht="86.25" customHeight="1" x14ac:dyDescent="0.25">
      <c r="A356" s="13">
        <v>355</v>
      </c>
      <c r="B356" s="48" t="s">
        <v>1693</v>
      </c>
      <c r="C356" s="20" t="s">
        <v>483</v>
      </c>
      <c r="D356" s="20" t="s">
        <v>35</v>
      </c>
      <c r="E356" s="20">
        <v>6679.5</v>
      </c>
      <c r="F356" s="22" t="s">
        <v>48</v>
      </c>
      <c r="G356" s="20">
        <v>2250</v>
      </c>
      <c r="H356" s="20"/>
      <c r="I356" s="20">
        <f t="shared" si="6"/>
        <v>2250</v>
      </c>
      <c r="J356" s="42" t="s">
        <v>1379</v>
      </c>
    </row>
    <row r="357" spans="1:10" ht="86.25" customHeight="1" x14ac:dyDescent="0.25">
      <c r="A357" s="13">
        <v>356</v>
      </c>
      <c r="B357" s="48" t="s">
        <v>1694</v>
      </c>
      <c r="C357" s="20" t="s">
        <v>484</v>
      </c>
      <c r="D357" s="20" t="s">
        <v>42</v>
      </c>
      <c r="E357" s="20">
        <v>6667</v>
      </c>
      <c r="F357" s="22" t="s">
        <v>58</v>
      </c>
      <c r="G357" s="20">
        <v>2250</v>
      </c>
      <c r="H357" s="20"/>
      <c r="I357" s="20">
        <f t="shared" si="6"/>
        <v>2250</v>
      </c>
      <c r="J357" s="42" t="s">
        <v>1379</v>
      </c>
    </row>
    <row r="358" spans="1:10" ht="86.25" customHeight="1" x14ac:dyDescent="0.25">
      <c r="A358" s="13">
        <v>357</v>
      </c>
      <c r="B358" s="48" t="s">
        <v>1695</v>
      </c>
      <c r="C358" s="20" t="s">
        <v>485</v>
      </c>
      <c r="D358" s="20" t="s">
        <v>7</v>
      </c>
      <c r="E358" s="20">
        <v>6665</v>
      </c>
      <c r="F358" s="22" t="s">
        <v>411</v>
      </c>
      <c r="G358" s="20">
        <v>2250</v>
      </c>
      <c r="H358" s="20"/>
      <c r="I358" s="20">
        <f t="shared" si="6"/>
        <v>2250</v>
      </c>
      <c r="J358" s="42" t="s">
        <v>1379</v>
      </c>
    </row>
    <row r="359" spans="1:10" ht="86.25" customHeight="1" x14ac:dyDescent="0.25">
      <c r="A359" s="13">
        <v>358</v>
      </c>
      <c r="B359" s="48" t="s">
        <v>1696</v>
      </c>
      <c r="C359" s="20" t="s">
        <v>486</v>
      </c>
      <c r="D359" s="20" t="s">
        <v>7</v>
      </c>
      <c r="E359" s="20">
        <v>6633.5</v>
      </c>
      <c r="F359" s="22" t="s">
        <v>4</v>
      </c>
      <c r="G359" s="20">
        <v>2250</v>
      </c>
      <c r="H359" s="20"/>
      <c r="I359" s="20">
        <f t="shared" si="6"/>
        <v>2250</v>
      </c>
      <c r="J359" s="42" t="s">
        <v>1379</v>
      </c>
    </row>
    <row r="360" spans="1:10" ht="86.25" customHeight="1" x14ac:dyDescent="0.25">
      <c r="A360" s="13">
        <v>359</v>
      </c>
      <c r="B360" s="48" t="s">
        <v>1697</v>
      </c>
      <c r="C360" s="20" t="s">
        <v>160</v>
      </c>
      <c r="D360" s="20" t="s">
        <v>79</v>
      </c>
      <c r="E360" s="20">
        <v>6629.5</v>
      </c>
      <c r="F360" s="22" t="s">
        <v>8</v>
      </c>
      <c r="G360" s="20">
        <v>2500</v>
      </c>
      <c r="H360" s="20"/>
      <c r="I360" s="20">
        <f t="shared" si="6"/>
        <v>2250</v>
      </c>
      <c r="J360" s="42" t="s">
        <v>1379</v>
      </c>
    </row>
    <row r="361" spans="1:10" ht="86.25" customHeight="1" x14ac:dyDescent="0.25">
      <c r="A361" s="13">
        <v>360</v>
      </c>
      <c r="B361" s="48" t="s">
        <v>1698</v>
      </c>
      <c r="C361" s="20" t="s">
        <v>466</v>
      </c>
      <c r="D361" s="20" t="s">
        <v>3</v>
      </c>
      <c r="E361" s="20">
        <v>6620</v>
      </c>
      <c r="F361" s="22" t="s">
        <v>8</v>
      </c>
      <c r="G361" s="20">
        <v>2500</v>
      </c>
      <c r="H361" s="20"/>
      <c r="I361" s="20">
        <f t="shared" si="6"/>
        <v>2250</v>
      </c>
      <c r="J361" s="42" t="s">
        <v>1379</v>
      </c>
    </row>
    <row r="362" spans="1:10" ht="86.25" customHeight="1" x14ac:dyDescent="0.25">
      <c r="A362" s="13">
        <v>361</v>
      </c>
      <c r="B362" s="48" t="s">
        <v>1699</v>
      </c>
      <c r="C362" s="20" t="s">
        <v>477</v>
      </c>
      <c r="D362" s="20" t="s">
        <v>7</v>
      </c>
      <c r="E362" s="20">
        <v>6614.5</v>
      </c>
      <c r="F362" s="22" t="s">
        <v>4</v>
      </c>
      <c r="G362" s="20">
        <v>2250</v>
      </c>
      <c r="H362" s="20"/>
      <c r="I362" s="20">
        <f t="shared" si="6"/>
        <v>2250</v>
      </c>
      <c r="J362" s="42" t="s">
        <v>1379</v>
      </c>
    </row>
    <row r="363" spans="1:10" ht="86.25" customHeight="1" x14ac:dyDescent="0.25">
      <c r="A363" s="13">
        <v>362</v>
      </c>
      <c r="B363" s="48" t="s">
        <v>1700</v>
      </c>
      <c r="C363" s="20" t="s">
        <v>487</v>
      </c>
      <c r="D363" s="20" t="s">
        <v>47</v>
      </c>
      <c r="E363" s="20">
        <v>6611.5</v>
      </c>
      <c r="F363" s="22" t="s">
        <v>427</v>
      </c>
      <c r="G363" s="20">
        <v>2250</v>
      </c>
      <c r="H363" s="20"/>
      <c r="I363" s="20">
        <f t="shared" si="6"/>
        <v>2250</v>
      </c>
      <c r="J363" s="42" t="s">
        <v>1379</v>
      </c>
    </row>
    <row r="364" spans="1:10" ht="86.25" customHeight="1" x14ac:dyDescent="0.25">
      <c r="A364" s="13">
        <v>363</v>
      </c>
      <c r="B364" s="48" t="s">
        <v>1701</v>
      </c>
      <c r="C364" s="20" t="s">
        <v>488</v>
      </c>
      <c r="D364" s="20" t="s">
        <v>50</v>
      </c>
      <c r="E364" s="20">
        <v>6601.5</v>
      </c>
      <c r="F364" s="22" t="s">
        <v>48</v>
      </c>
      <c r="G364" s="20">
        <v>2250</v>
      </c>
      <c r="H364" s="20"/>
      <c r="I364" s="20">
        <f t="shared" si="6"/>
        <v>2250</v>
      </c>
      <c r="J364" s="42" t="s">
        <v>1379</v>
      </c>
    </row>
    <row r="365" spans="1:10" ht="86.25" customHeight="1" x14ac:dyDescent="0.25">
      <c r="A365" s="13">
        <v>364</v>
      </c>
      <c r="B365" s="48" t="s">
        <v>1702</v>
      </c>
      <c r="C365" s="20" t="s">
        <v>474</v>
      </c>
      <c r="D365" s="20" t="s">
        <v>489</v>
      </c>
      <c r="E365" s="20">
        <v>6591.5</v>
      </c>
      <c r="F365" s="22" t="s">
        <v>475</v>
      </c>
      <c r="G365" s="20">
        <v>2200</v>
      </c>
      <c r="H365" s="20"/>
      <c r="I365" s="20">
        <f t="shared" ref="I365:I413" si="7">IF(G365&lt;2250,G365-G365*H365/100,2250-2250*H365/100)</f>
        <v>2200</v>
      </c>
      <c r="J365" s="42" t="s">
        <v>1379</v>
      </c>
    </row>
    <row r="366" spans="1:10" ht="86.25" customHeight="1" x14ac:dyDescent="0.25">
      <c r="A366" s="13">
        <v>365</v>
      </c>
      <c r="B366" s="48" t="s">
        <v>1703</v>
      </c>
      <c r="C366" s="20" t="s">
        <v>461</v>
      </c>
      <c r="D366" s="20" t="s">
        <v>85</v>
      </c>
      <c r="E366" s="20">
        <v>6587</v>
      </c>
      <c r="F366" s="22" t="s">
        <v>4</v>
      </c>
      <c r="G366" s="20">
        <v>2250</v>
      </c>
      <c r="H366" s="20"/>
      <c r="I366" s="20">
        <f t="shared" si="7"/>
        <v>2250</v>
      </c>
      <c r="J366" s="42" t="s">
        <v>1379</v>
      </c>
    </row>
    <row r="367" spans="1:10" ht="86.25" customHeight="1" x14ac:dyDescent="0.25">
      <c r="A367" s="13">
        <v>366</v>
      </c>
      <c r="B367" s="48" t="s">
        <v>1539</v>
      </c>
      <c r="C367" s="20" t="s">
        <v>490</v>
      </c>
      <c r="D367" s="20" t="s">
        <v>491</v>
      </c>
      <c r="E367" s="20">
        <v>6580.5</v>
      </c>
      <c r="F367" s="22" t="s">
        <v>4</v>
      </c>
      <c r="G367" s="20">
        <v>2250</v>
      </c>
      <c r="H367" s="20"/>
      <c r="I367" s="20">
        <f t="shared" si="7"/>
        <v>2250</v>
      </c>
      <c r="J367" s="42" t="s">
        <v>1379</v>
      </c>
    </row>
    <row r="368" spans="1:10" ht="86.25" customHeight="1" x14ac:dyDescent="0.25">
      <c r="A368" s="13">
        <v>367</v>
      </c>
      <c r="B368" s="48" t="s">
        <v>1704</v>
      </c>
      <c r="C368" s="20" t="s">
        <v>492</v>
      </c>
      <c r="D368" s="20" t="s">
        <v>26</v>
      </c>
      <c r="E368" s="20">
        <v>6572.5</v>
      </c>
      <c r="F368" s="22" t="s">
        <v>8</v>
      </c>
      <c r="G368" s="20">
        <v>2500</v>
      </c>
      <c r="H368" s="20"/>
      <c r="I368" s="20">
        <f t="shared" si="7"/>
        <v>2250</v>
      </c>
      <c r="J368" s="42" t="s">
        <v>1379</v>
      </c>
    </row>
    <row r="369" spans="1:10" ht="86.25" customHeight="1" x14ac:dyDescent="0.25">
      <c r="A369" s="13">
        <v>368</v>
      </c>
      <c r="B369" s="48" t="s">
        <v>1408</v>
      </c>
      <c r="C369" s="20" t="s">
        <v>493</v>
      </c>
      <c r="D369" s="20" t="s">
        <v>494</v>
      </c>
      <c r="E369" s="20">
        <v>6560.5</v>
      </c>
      <c r="F369" s="22" t="s">
        <v>427</v>
      </c>
      <c r="G369" s="20">
        <v>2250</v>
      </c>
      <c r="H369" s="20"/>
      <c r="I369" s="20">
        <f t="shared" si="7"/>
        <v>2250</v>
      </c>
      <c r="J369" s="42" t="s">
        <v>1379</v>
      </c>
    </row>
    <row r="370" spans="1:10" ht="86.25" customHeight="1" x14ac:dyDescent="0.25">
      <c r="A370" s="13">
        <v>369</v>
      </c>
      <c r="B370" s="48" t="s">
        <v>1705</v>
      </c>
      <c r="C370" s="20" t="s">
        <v>440</v>
      </c>
      <c r="D370" s="20" t="s">
        <v>136</v>
      </c>
      <c r="E370" s="20">
        <v>6537.5</v>
      </c>
      <c r="F370" s="22" t="s">
        <v>413</v>
      </c>
      <c r="G370" s="20">
        <v>2250</v>
      </c>
      <c r="H370" s="20"/>
      <c r="I370" s="20">
        <f t="shared" si="7"/>
        <v>2250</v>
      </c>
      <c r="J370" s="42" t="s">
        <v>1379</v>
      </c>
    </row>
    <row r="371" spans="1:10" ht="86.25" customHeight="1" x14ac:dyDescent="0.25">
      <c r="A371" s="13">
        <v>370</v>
      </c>
      <c r="B371" s="48" t="s">
        <v>1553</v>
      </c>
      <c r="C371" s="20" t="s">
        <v>495</v>
      </c>
      <c r="D371" s="20" t="s">
        <v>496</v>
      </c>
      <c r="E371" s="20">
        <v>6512.5</v>
      </c>
      <c r="F371" s="22" t="s">
        <v>8</v>
      </c>
      <c r="G371" s="20">
        <v>2500</v>
      </c>
      <c r="H371" s="20"/>
      <c r="I371" s="20">
        <f t="shared" si="7"/>
        <v>2250</v>
      </c>
      <c r="J371" s="42" t="s">
        <v>1379</v>
      </c>
    </row>
    <row r="372" spans="1:10" ht="86.25" customHeight="1" x14ac:dyDescent="0.25">
      <c r="A372" s="13">
        <v>371</v>
      </c>
      <c r="B372" s="48" t="s">
        <v>1706</v>
      </c>
      <c r="C372" s="20" t="s">
        <v>497</v>
      </c>
      <c r="D372" s="20" t="s">
        <v>50</v>
      </c>
      <c r="E372" s="20">
        <v>6489</v>
      </c>
      <c r="F372" s="22" t="s">
        <v>22</v>
      </c>
      <c r="G372" s="20">
        <v>2250</v>
      </c>
      <c r="H372" s="20"/>
      <c r="I372" s="20">
        <f t="shared" si="7"/>
        <v>2250</v>
      </c>
      <c r="J372" s="42" t="s">
        <v>1379</v>
      </c>
    </row>
    <row r="373" spans="1:10" ht="86.25" customHeight="1" x14ac:dyDescent="0.25">
      <c r="A373" s="13">
        <v>372</v>
      </c>
      <c r="B373" s="48" t="s">
        <v>1530</v>
      </c>
      <c r="C373" s="20" t="s">
        <v>484</v>
      </c>
      <c r="D373" s="20" t="s">
        <v>50</v>
      </c>
      <c r="E373" s="20">
        <v>6475</v>
      </c>
      <c r="F373" s="22" t="s">
        <v>427</v>
      </c>
      <c r="G373" s="20">
        <v>2250</v>
      </c>
      <c r="H373" s="20"/>
      <c r="I373" s="20">
        <f t="shared" si="7"/>
        <v>2250</v>
      </c>
      <c r="J373" s="42" t="s">
        <v>1379</v>
      </c>
    </row>
    <row r="374" spans="1:10" ht="86.25" customHeight="1" x14ac:dyDescent="0.25">
      <c r="A374" s="13">
        <v>373</v>
      </c>
      <c r="B374" s="48" t="s">
        <v>1474</v>
      </c>
      <c r="C374" s="20" t="s">
        <v>211</v>
      </c>
      <c r="D374" s="20" t="s">
        <v>498</v>
      </c>
      <c r="E374" s="20">
        <v>6469.5</v>
      </c>
      <c r="F374" s="22" t="s">
        <v>48</v>
      </c>
      <c r="G374" s="20">
        <v>2250</v>
      </c>
      <c r="H374" s="20"/>
      <c r="I374" s="20">
        <f t="shared" si="7"/>
        <v>2250</v>
      </c>
      <c r="J374" s="42" t="s">
        <v>1379</v>
      </c>
    </row>
    <row r="375" spans="1:10" ht="86.25" customHeight="1" x14ac:dyDescent="0.25">
      <c r="A375" s="13">
        <v>374</v>
      </c>
      <c r="B375" s="48" t="s">
        <v>1707</v>
      </c>
      <c r="C375" s="20" t="s">
        <v>499</v>
      </c>
      <c r="D375" s="20" t="s">
        <v>500</v>
      </c>
      <c r="E375" s="20">
        <v>6466.5</v>
      </c>
      <c r="F375" s="22" t="s">
        <v>10</v>
      </c>
      <c r="G375" s="20">
        <v>3900</v>
      </c>
      <c r="H375" s="20"/>
      <c r="I375" s="20">
        <f t="shared" si="7"/>
        <v>2250</v>
      </c>
      <c r="J375" s="42" t="s">
        <v>1379</v>
      </c>
    </row>
    <row r="376" spans="1:10" ht="86.25" customHeight="1" x14ac:dyDescent="0.25">
      <c r="A376" s="13">
        <v>375</v>
      </c>
      <c r="B376" s="48" t="s">
        <v>1708</v>
      </c>
      <c r="C376" s="20" t="s">
        <v>501</v>
      </c>
      <c r="D376" s="20" t="s">
        <v>502</v>
      </c>
      <c r="E376" s="20">
        <v>6452</v>
      </c>
      <c r="F376" s="22" t="s">
        <v>4</v>
      </c>
      <c r="G376" s="20">
        <v>2250</v>
      </c>
      <c r="H376" s="20"/>
      <c r="I376" s="20">
        <f t="shared" si="7"/>
        <v>2250</v>
      </c>
      <c r="J376" s="42" t="s">
        <v>1379</v>
      </c>
    </row>
    <row r="377" spans="1:10" ht="86.25" customHeight="1" x14ac:dyDescent="0.25">
      <c r="A377" s="13">
        <v>376</v>
      </c>
      <c r="B377" s="48" t="s">
        <v>1460</v>
      </c>
      <c r="C377" s="20" t="s">
        <v>484</v>
      </c>
      <c r="D377" s="20" t="s">
        <v>83</v>
      </c>
      <c r="E377" s="20">
        <v>6448</v>
      </c>
      <c r="F377" s="22" t="s">
        <v>427</v>
      </c>
      <c r="G377" s="20">
        <v>2250</v>
      </c>
      <c r="H377" s="20"/>
      <c r="I377" s="20">
        <f t="shared" si="7"/>
        <v>2250</v>
      </c>
      <c r="J377" s="42" t="s">
        <v>1379</v>
      </c>
    </row>
    <row r="378" spans="1:10" ht="86.25" customHeight="1" x14ac:dyDescent="0.25">
      <c r="A378" s="13">
        <v>377</v>
      </c>
      <c r="B378" s="48" t="s">
        <v>1709</v>
      </c>
      <c r="C378" s="20" t="s">
        <v>211</v>
      </c>
      <c r="D378" s="20" t="s">
        <v>7</v>
      </c>
      <c r="E378" s="20">
        <v>6415</v>
      </c>
      <c r="F378" s="22" t="s">
        <v>427</v>
      </c>
      <c r="G378" s="20">
        <v>2250</v>
      </c>
      <c r="H378" s="20"/>
      <c r="I378" s="20">
        <f t="shared" si="7"/>
        <v>2250</v>
      </c>
      <c r="J378" s="42" t="s">
        <v>1379</v>
      </c>
    </row>
    <row r="379" spans="1:10" ht="86.25" customHeight="1" x14ac:dyDescent="0.25">
      <c r="A379" s="13">
        <v>378</v>
      </c>
      <c r="B379" s="48" t="s">
        <v>1580</v>
      </c>
      <c r="C379" s="20" t="s">
        <v>503</v>
      </c>
      <c r="D379" s="20" t="s">
        <v>504</v>
      </c>
      <c r="E379" s="20">
        <v>6413.5</v>
      </c>
      <c r="F379" s="22" t="s">
        <v>4</v>
      </c>
      <c r="G379" s="20">
        <v>2250</v>
      </c>
      <c r="H379" s="20"/>
      <c r="I379" s="20">
        <f t="shared" si="7"/>
        <v>2250</v>
      </c>
      <c r="J379" s="42" t="s">
        <v>1379</v>
      </c>
    </row>
    <row r="380" spans="1:10" ht="86.25" customHeight="1" x14ac:dyDescent="0.25">
      <c r="A380" s="13">
        <v>379</v>
      </c>
      <c r="B380" s="48" t="s">
        <v>1710</v>
      </c>
      <c r="C380" s="20" t="s">
        <v>505</v>
      </c>
      <c r="D380" s="20" t="s">
        <v>506</v>
      </c>
      <c r="E380" s="20">
        <v>6411.5</v>
      </c>
      <c r="F380" s="22" t="s">
        <v>413</v>
      </c>
      <c r="G380" s="20">
        <v>2250</v>
      </c>
      <c r="H380" s="20"/>
      <c r="I380" s="20">
        <f t="shared" si="7"/>
        <v>2250</v>
      </c>
      <c r="J380" s="42" t="s">
        <v>1379</v>
      </c>
    </row>
    <row r="381" spans="1:10" ht="86.25" customHeight="1" x14ac:dyDescent="0.25">
      <c r="A381" s="13">
        <v>380</v>
      </c>
      <c r="B381" s="48" t="s">
        <v>1711</v>
      </c>
      <c r="C381" s="20" t="s">
        <v>437</v>
      </c>
      <c r="D381" s="20" t="s">
        <v>57</v>
      </c>
      <c r="E381" s="20">
        <v>6386.5</v>
      </c>
      <c r="F381" s="22" t="s">
        <v>58</v>
      </c>
      <c r="G381" s="20">
        <v>2250</v>
      </c>
      <c r="H381" s="20"/>
      <c r="I381" s="20">
        <f t="shared" si="7"/>
        <v>2250</v>
      </c>
      <c r="J381" s="42" t="s">
        <v>1379</v>
      </c>
    </row>
    <row r="382" spans="1:10" ht="86.25" customHeight="1" x14ac:dyDescent="0.25">
      <c r="A382" s="13">
        <v>381</v>
      </c>
      <c r="B382" s="48" t="s">
        <v>1712</v>
      </c>
      <c r="C382" s="20" t="s">
        <v>507</v>
      </c>
      <c r="D382" s="20" t="s">
        <v>85</v>
      </c>
      <c r="E382" s="20">
        <v>6381.5</v>
      </c>
      <c r="F382" s="22" t="s">
        <v>6</v>
      </c>
      <c r="G382" s="20">
        <v>2990</v>
      </c>
      <c r="H382" s="20"/>
      <c r="I382" s="20">
        <f t="shared" si="7"/>
        <v>2250</v>
      </c>
      <c r="J382" s="42" t="s">
        <v>1379</v>
      </c>
    </row>
    <row r="383" spans="1:10" ht="86.25" customHeight="1" x14ac:dyDescent="0.25">
      <c r="A383" s="13">
        <v>382</v>
      </c>
      <c r="B383" s="48" t="s">
        <v>1520</v>
      </c>
      <c r="C383" s="20" t="s">
        <v>508</v>
      </c>
      <c r="D383" s="20" t="s">
        <v>26</v>
      </c>
      <c r="E383" s="20">
        <v>6378.5</v>
      </c>
      <c r="F383" s="22" t="s">
        <v>4</v>
      </c>
      <c r="G383" s="20">
        <v>2250</v>
      </c>
      <c r="H383" s="20"/>
      <c r="I383" s="20">
        <f t="shared" si="7"/>
        <v>2250</v>
      </c>
      <c r="J383" s="42" t="s">
        <v>1379</v>
      </c>
    </row>
    <row r="384" spans="1:10" ht="86.25" customHeight="1" x14ac:dyDescent="0.25">
      <c r="A384" s="13">
        <v>383</v>
      </c>
      <c r="B384" s="48" t="s">
        <v>1713</v>
      </c>
      <c r="C384" s="20" t="s">
        <v>509</v>
      </c>
      <c r="D384" s="20" t="s">
        <v>85</v>
      </c>
      <c r="E384" s="20">
        <v>6372</v>
      </c>
      <c r="F384" s="22" t="s">
        <v>22</v>
      </c>
      <c r="G384" s="20">
        <v>2250</v>
      </c>
      <c r="H384" s="20"/>
      <c r="I384" s="20">
        <f t="shared" si="7"/>
        <v>2250</v>
      </c>
      <c r="J384" s="42" t="s">
        <v>1379</v>
      </c>
    </row>
    <row r="385" spans="1:10" ht="86.25" customHeight="1" x14ac:dyDescent="0.25">
      <c r="A385" s="13">
        <v>384</v>
      </c>
      <c r="B385" s="48" t="s">
        <v>1620</v>
      </c>
      <c r="C385" s="20" t="s">
        <v>510</v>
      </c>
      <c r="D385" s="20" t="s">
        <v>494</v>
      </c>
      <c r="E385" s="20">
        <v>6368.5</v>
      </c>
      <c r="F385" s="22" t="s">
        <v>8</v>
      </c>
      <c r="G385" s="20">
        <v>2500</v>
      </c>
      <c r="H385" s="20"/>
      <c r="I385" s="20">
        <f t="shared" si="7"/>
        <v>2250</v>
      </c>
      <c r="J385" s="42" t="s">
        <v>1379</v>
      </c>
    </row>
    <row r="386" spans="1:10" ht="86.25" customHeight="1" x14ac:dyDescent="0.25">
      <c r="A386" s="13">
        <v>385</v>
      </c>
      <c r="B386" s="48" t="s">
        <v>1714</v>
      </c>
      <c r="C386" s="20" t="s">
        <v>93</v>
      </c>
      <c r="D386" s="20" t="s">
        <v>511</v>
      </c>
      <c r="E386" s="20">
        <v>6337</v>
      </c>
      <c r="F386" s="22" t="s">
        <v>411</v>
      </c>
      <c r="G386" s="20">
        <v>2250</v>
      </c>
      <c r="H386" s="20"/>
      <c r="I386" s="20">
        <f t="shared" si="7"/>
        <v>2250</v>
      </c>
      <c r="J386" s="42" t="s">
        <v>1379</v>
      </c>
    </row>
    <row r="387" spans="1:10" ht="86.25" customHeight="1" x14ac:dyDescent="0.25">
      <c r="A387" s="13">
        <v>386</v>
      </c>
      <c r="B387" s="48" t="s">
        <v>1715</v>
      </c>
      <c r="C387" s="20" t="s">
        <v>501</v>
      </c>
      <c r="D387" s="20" t="s">
        <v>26</v>
      </c>
      <c r="E387" s="20">
        <v>6333.5</v>
      </c>
      <c r="F387" s="22" t="s">
        <v>512</v>
      </c>
      <c r="G387" s="20">
        <v>2250</v>
      </c>
      <c r="H387" s="20"/>
      <c r="I387" s="20">
        <f t="shared" si="7"/>
        <v>2250</v>
      </c>
      <c r="J387" s="42" t="s">
        <v>1379</v>
      </c>
    </row>
    <row r="388" spans="1:10" ht="86.25" customHeight="1" x14ac:dyDescent="0.25">
      <c r="A388" s="13">
        <v>387</v>
      </c>
      <c r="B388" s="48" t="s">
        <v>1716</v>
      </c>
      <c r="C388" s="20" t="s">
        <v>513</v>
      </c>
      <c r="D388" s="20" t="s">
        <v>514</v>
      </c>
      <c r="E388" s="20">
        <v>6326</v>
      </c>
      <c r="F388" s="22" t="s">
        <v>4</v>
      </c>
      <c r="G388" s="20">
        <v>2250</v>
      </c>
      <c r="H388" s="20"/>
      <c r="I388" s="20">
        <f t="shared" si="7"/>
        <v>2250</v>
      </c>
      <c r="J388" s="42" t="s">
        <v>1379</v>
      </c>
    </row>
    <row r="389" spans="1:10" ht="86.25" customHeight="1" x14ac:dyDescent="0.25">
      <c r="A389" s="13">
        <v>388</v>
      </c>
      <c r="B389" s="48" t="s">
        <v>1600</v>
      </c>
      <c r="C389" s="20" t="s">
        <v>515</v>
      </c>
      <c r="D389" s="20" t="s">
        <v>14</v>
      </c>
      <c r="E389" s="20">
        <v>6323.5</v>
      </c>
      <c r="F389" s="22" t="s">
        <v>427</v>
      </c>
      <c r="G389" s="20">
        <v>2250</v>
      </c>
      <c r="H389" s="20"/>
      <c r="I389" s="20">
        <f t="shared" si="7"/>
        <v>2250</v>
      </c>
      <c r="J389" s="42" t="s">
        <v>1379</v>
      </c>
    </row>
    <row r="390" spans="1:10" ht="86.25" customHeight="1" x14ac:dyDescent="0.25">
      <c r="A390" s="13">
        <v>389</v>
      </c>
      <c r="B390" s="48" t="s">
        <v>1717</v>
      </c>
      <c r="C390" s="20" t="s">
        <v>516</v>
      </c>
      <c r="D390" s="20" t="s">
        <v>123</v>
      </c>
      <c r="E390" s="20">
        <v>6323</v>
      </c>
      <c r="F390" s="22" t="s">
        <v>48</v>
      </c>
      <c r="G390" s="20">
        <v>2250</v>
      </c>
      <c r="H390" s="20"/>
      <c r="I390" s="20">
        <f t="shared" si="7"/>
        <v>2250</v>
      </c>
      <c r="J390" s="42" t="s">
        <v>1379</v>
      </c>
    </row>
    <row r="391" spans="1:10" ht="86.25" customHeight="1" x14ac:dyDescent="0.25">
      <c r="A391" s="13">
        <v>390</v>
      </c>
      <c r="B391" s="48" t="s">
        <v>1541</v>
      </c>
      <c r="C391" s="20" t="s">
        <v>463</v>
      </c>
      <c r="D391" s="20" t="s">
        <v>517</v>
      </c>
      <c r="E391" s="20">
        <v>6318.5</v>
      </c>
      <c r="F391" s="22" t="s">
        <v>427</v>
      </c>
      <c r="G391" s="20">
        <v>2250</v>
      </c>
      <c r="H391" s="20"/>
      <c r="I391" s="20">
        <f t="shared" si="7"/>
        <v>2250</v>
      </c>
      <c r="J391" s="42" t="s">
        <v>1379</v>
      </c>
    </row>
    <row r="392" spans="1:10" ht="86.25" customHeight="1" x14ac:dyDescent="0.25">
      <c r="A392" s="13">
        <v>391</v>
      </c>
      <c r="B392" s="48" t="s">
        <v>1718</v>
      </c>
      <c r="C392" s="20" t="s">
        <v>518</v>
      </c>
      <c r="D392" s="20" t="s">
        <v>32</v>
      </c>
      <c r="E392" s="20">
        <v>6315</v>
      </c>
      <c r="F392" s="22" t="s">
        <v>475</v>
      </c>
      <c r="G392" s="20">
        <v>2200</v>
      </c>
      <c r="H392" s="20"/>
      <c r="I392" s="20">
        <f t="shared" si="7"/>
        <v>2200</v>
      </c>
      <c r="J392" s="42" t="s">
        <v>1379</v>
      </c>
    </row>
    <row r="393" spans="1:10" ht="86.25" customHeight="1" x14ac:dyDescent="0.25">
      <c r="A393" s="13">
        <v>392</v>
      </c>
      <c r="B393" s="48" t="s">
        <v>1719</v>
      </c>
      <c r="C393" s="20" t="s">
        <v>519</v>
      </c>
      <c r="D393" s="20" t="s">
        <v>520</v>
      </c>
      <c r="E393" s="20">
        <v>6297</v>
      </c>
      <c r="F393" s="22" t="s">
        <v>427</v>
      </c>
      <c r="G393" s="20">
        <v>2250</v>
      </c>
      <c r="H393" s="20"/>
      <c r="I393" s="20">
        <f t="shared" si="7"/>
        <v>2250</v>
      </c>
      <c r="J393" s="42" t="s">
        <v>1379</v>
      </c>
    </row>
    <row r="394" spans="1:10" ht="86.25" customHeight="1" x14ac:dyDescent="0.25">
      <c r="A394" s="13">
        <v>393</v>
      </c>
      <c r="B394" s="48" t="s">
        <v>1463</v>
      </c>
      <c r="C394" s="20" t="s">
        <v>521</v>
      </c>
      <c r="D394" s="20" t="s">
        <v>41</v>
      </c>
      <c r="E394" s="20">
        <v>6292</v>
      </c>
      <c r="F394" s="22" t="s">
        <v>4</v>
      </c>
      <c r="G394" s="20">
        <v>2250</v>
      </c>
      <c r="H394" s="20"/>
      <c r="I394" s="20">
        <f t="shared" si="7"/>
        <v>2250</v>
      </c>
      <c r="J394" s="42" t="s">
        <v>1379</v>
      </c>
    </row>
    <row r="395" spans="1:10" ht="86.25" customHeight="1" x14ac:dyDescent="0.25">
      <c r="A395" s="13">
        <v>394</v>
      </c>
      <c r="B395" s="48" t="s">
        <v>1720</v>
      </c>
      <c r="C395" s="20" t="s">
        <v>522</v>
      </c>
      <c r="D395" s="20" t="s">
        <v>362</v>
      </c>
      <c r="E395" s="20">
        <v>6288</v>
      </c>
      <c r="F395" s="22" t="s">
        <v>48</v>
      </c>
      <c r="G395" s="20">
        <v>2250</v>
      </c>
      <c r="H395" s="20"/>
      <c r="I395" s="20">
        <f t="shared" si="7"/>
        <v>2250</v>
      </c>
      <c r="J395" s="42" t="s">
        <v>1379</v>
      </c>
    </row>
    <row r="396" spans="1:10" ht="86.25" customHeight="1" x14ac:dyDescent="0.25">
      <c r="A396" s="13">
        <v>395</v>
      </c>
      <c r="B396" s="48" t="s">
        <v>1721</v>
      </c>
      <c r="C396" s="20" t="s">
        <v>485</v>
      </c>
      <c r="D396" s="20" t="s">
        <v>32</v>
      </c>
      <c r="E396" s="20">
        <v>6284</v>
      </c>
      <c r="F396" s="22" t="s">
        <v>10</v>
      </c>
      <c r="G396" s="20">
        <v>3900</v>
      </c>
      <c r="H396" s="20"/>
      <c r="I396" s="20">
        <f t="shared" si="7"/>
        <v>2250</v>
      </c>
      <c r="J396" s="42" t="s">
        <v>1379</v>
      </c>
    </row>
    <row r="397" spans="1:10" ht="86.25" customHeight="1" x14ac:dyDescent="0.25">
      <c r="A397" s="13">
        <v>396</v>
      </c>
      <c r="B397" s="48" t="s">
        <v>1722</v>
      </c>
      <c r="C397" s="20" t="s">
        <v>436</v>
      </c>
      <c r="D397" s="20" t="s">
        <v>523</v>
      </c>
      <c r="E397" s="20">
        <v>6280.5</v>
      </c>
      <c r="F397" s="22" t="s">
        <v>48</v>
      </c>
      <c r="G397" s="20">
        <v>2250</v>
      </c>
      <c r="H397" s="20"/>
      <c r="I397" s="20">
        <f t="shared" si="7"/>
        <v>2250</v>
      </c>
      <c r="J397" s="42" t="s">
        <v>1379</v>
      </c>
    </row>
    <row r="398" spans="1:10" ht="86.25" customHeight="1" x14ac:dyDescent="0.25">
      <c r="A398" s="13">
        <v>397</v>
      </c>
      <c r="B398" s="48" t="s">
        <v>1723</v>
      </c>
      <c r="C398" s="20" t="s">
        <v>434</v>
      </c>
      <c r="D398" s="20" t="s">
        <v>5</v>
      </c>
      <c r="E398" s="20">
        <v>6264.5</v>
      </c>
      <c r="F398" s="22" t="s">
        <v>58</v>
      </c>
      <c r="G398" s="20">
        <v>2250</v>
      </c>
      <c r="H398" s="20"/>
      <c r="I398" s="20">
        <f t="shared" si="7"/>
        <v>2250</v>
      </c>
      <c r="J398" s="42" t="s">
        <v>1379</v>
      </c>
    </row>
    <row r="399" spans="1:10" ht="86.25" customHeight="1" x14ac:dyDescent="0.25">
      <c r="A399" s="13">
        <v>398</v>
      </c>
      <c r="B399" s="48" t="s">
        <v>1724</v>
      </c>
      <c r="C399" s="20" t="s">
        <v>524</v>
      </c>
      <c r="D399" s="20" t="s">
        <v>525</v>
      </c>
      <c r="E399" s="20">
        <v>6258</v>
      </c>
      <c r="F399" s="22" t="s">
        <v>512</v>
      </c>
      <c r="G399" s="20">
        <v>2250</v>
      </c>
      <c r="H399" s="20"/>
      <c r="I399" s="20">
        <f t="shared" si="7"/>
        <v>2250</v>
      </c>
      <c r="J399" s="42" t="s">
        <v>1379</v>
      </c>
    </row>
    <row r="400" spans="1:10" ht="86.25" customHeight="1" x14ac:dyDescent="0.25">
      <c r="A400" s="13">
        <v>399</v>
      </c>
      <c r="B400" s="48" t="s">
        <v>1725</v>
      </c>
      <c r="C400" s="20" t="s">
        <v>526</v>
      </c>
      <c r="D400" s="20" t="s">
        <v>7</v>
      </c>
      <c r="E400" s="20">
        <v>6256.5</v>
      </c>
      <c r="F400" s="22" t="s">
        <v>6</v>
      </c>
      <c r="G400" s="20">
        <v>2990</v>
      </c>
      <c r="H400" s="20"/>
      <c r="I400" s="20">
        <f t="shared" si="7"/>
        <v>2250</v>
      </c>
      <c r="J400" s="42" t="s">
        <v>1379</v>
      </c>
    </row>
    <row r="401" spans="1:10" ht="86.25" customHeight="1" x14ac:dyDescent="0.25">
      <c r="A401" s="13">
        <v>400</v>
      </c>
      <c r="B401" s="48" t="s">
        <v>1726</v>
      </c>
      <c r="C401" s="20" t="s">
        <v>527</v>
      </c>
      <c r="D401" s="20" t="s">
        <v>528</v>
      </c>
      <c r="E401" s="20">
        <v>6206</v>
      </c>
      <c r="F401" s="22" t="s">
        <v>48</v>
      </c>
      <c r="G401" s="20">
        <v>2250</v>
      </c>
      <c r="H401" s="20"/>
      <c r="I401" s="20">
        <f t="shared" si="7"/>
        <v>2250</v>
      </c>
      <c r="J401" s="42" t="s">
        <v>1379</v>
      </c>
    </row>
    <row r="402" spans="1:10" ht="86.25" customHeight="1" x14ac:dyDescent="0.25">
      <c r="A402" s="13">
        <v>401</v>
      </c>
      <c r="B402" s="48" t="s">
        <v>1727</v>
      </c>
      <c r="C402" s="20" t="s">
        <v>433</v>
      </c>
      <c r="D402" s="20" t="s">
        <v>529</v>
      </c>
      <c r="E402" s="20">
        <v>6204.5</v>
      </c>
      <c r="F402" s="22" t="s">
        <v>482</v>
      </c>
      <c r="G402" s="20">
        <v>2250</v>
      </c>
      <c r="H402" s="20"/>
      <c r="I402" s="20">
        <f t="shared" si="7"/>
        <v>2250</v>
      </c>
      <c r="J402" s="42" t="s">
        <v>1379</v>
      </c>
    </row>
    <row r="403" spans="1:10" ht="86.25" customHeight="1" x14ac:dyDescent="0.25">
      <c r="A403" s="13">
        <v>402</v>
      </c>
      <c r="B403" s="48" t="s">
        <v>1432</v>
      </c>
      <c r="C403" s="20" t="s">
        <v>106</v>
      </c>
      <c r="D403" s="20" t="s">
        <v>454</v>
      </c>
      <c r="E403" s="20">
        <v>6199.5</v>
      </c>
      <c r="F403" s="22" t="s">
        <v>4</v>
      </c>
      <c r="G403" s="20">
        <v>2250</v>
      </c>
      <c r="H403" s="20"/>
      <c r="I403" s="20">
        <f t="shared" si="7"/>
        <v>2250</v>
      </c>
      <c r="J403" s="42" t="s">
        <v>1379</v>
      </c>
    </row>
    <row r="404" spans="1:10" ht="86.25" customHeight="1" x14ac:dyDescent="0.25">
      <c r="A404" s="13">
        <v>403</v>
      </c>
      <c r="B404" s="48" t="s">
        <v>1549</v>
      </c>
      <c r="C404" s="20" t="s">
        <v>530</v>
      </c>
      <c r="D404" s="20" t="s">
        <v>92</v>
      </c>
      <c r="E404" s="20">
        <v>6197</v>
      </c>
      <c r="F404" s="22" t="s">
        <v>512</v>
      </c>
      <c r="G404" s="20">
        <v>2250</v>
      </c>
      <c r="H404" s="20"/>
      <c r="I404" s="20">
        <f t="shared" si="7"/>
        <v>2250</v>
      </c>
      <c r="J404" s="42" t="s">
        <v>1379</v>
      </c>
    </row>
    <row r="405" spans="1:10" ht="86.25" customHeight="1" x14ac:dyDescent="0.25">
      <c r="A405" s="13">
        <v>404</v>
      </c>
      <c r="B405" s="48" t="s">
        <v>1728</v>
      </c>
      <c r="C405" s="20" t="s">
        <v>474</v>
      </c>
      <c r="D405" s="20" t="s">
        <v>7</v>
      </c>
      <c r="E405" s="20">
        <v>6187</v>
      </c>
      <c r="F405" s="22" t="s">
        <v>4</v>
      </c>
      <c r="G405" s="20">
        <v>2250</v>
      </c>
      <c r="H405" s="20"/>
      <c r="I405" s="20">
        <f t="shared" si="7"/>
        <v>2250</v>
      </c>
      <c r="J405" s="42" t="s">
        <v>1379</v>
      </c>
    </row>
    <row r="406" spans="1:10" ht="86.25" customHeight="1" x14ac:dyDescent="0.25">
      <c r="A406" s="13">
        <v>405</v>
      </c>
      <c r="B406" s="48" t="s">
        <v>1505</v>
      </c>
      <c r="C406" s="20" t="s">
        <v>431</v>
      </c>
      <c r="D406" s="20" t="s">
        <v>402</v>
      </c>
      <c r="E406" s="20">
        <v>6162</v>
      </c>
      <c r="F406" s="22" t="s">
        <v>48</v>
      </c>
      <c r="G406" s="20">
        <v>2250</v>
      </c>
      <c r="H406" s="20"/>
      <c r="I406" s="20">
        <f t="shared" si="7"/>
        <v>2250</v>
      </c>
      <c r="J406" s="42" t="s">
        <v>1379</v>
      </c>
    </row>
    <row r="407" spans="1:10" ht="86.25" customHeight="1" x14ac:dyDescent="0.25">
      <c r="A407" s="13">
        <v>406</v>
      </c>
      <c r="B407" s="48" t="s">
        <v>1473</v>
      </c>
      <c r="C407" s="20" t="s">
        <v>442</v>
      </c>
      <c r="D407" s="20" t="s">
        <v>43</v>
      </c>
      <c r="E407" s="20">
        <v>6112</v>
      </c>
      <c r="F407" s="22" t="s">
        <v>30</v>
      </c>
      <c r="G407" s="20">
        <v>2250</v>
      </c>
      <c r="H407" s="20"/>
      <c r="I407" s="20">
        <f t="shared" si="7"/>
        <v>2250</v>
      </c>
      <c r="J407" s="42" t="s">
        <v>1379</v>
      </c>
    </row>
    <row r="408" spans="1:10" ht="86.25" customHeight="1" x14ac:dyDescent="0.25">
      <c r="A408" s="13">
        <v>407</v>
      </c>
      <c r="B408" s="48" t="s">
        <v>1627</v>
      </c>
      <c r="C408" s="20" t="s">
        <v>531</v>
      </c>
      <c r="D408" s="20" t="s">
        <v>532</v>
      </c>
      <c r="E408" s="20">
        <v>6111</v>
      </c>
      <c r="F408" s="22" t="s">
        <v>15</v>
      </c>
      <c r="G408" s="20">
        <v>3540</v>
      </c>
      <c r="H408" s="20"/>
      <c r="I408" s="20">
        <f t="shared" si="7"/>
        <v>2250</v>
      </c>
      <c r="J408" s="42" t="s">
        <v>1379</v>
      </c>
    </row>
    <row r="409" spans="1:10" ht="86.25" customHeight="1" x14ac:dyDescent="0.25">
      <c r="A409" s="13">
        <v>408</v>
      </c>
      <c r="B409" s="48" t="s">
        <v>1729</v>
      </c>
      <c r="C409" s="20" t="s">
        <v>442</v>
      </c>
      <c r="D409" s="20" t="s">
        <v>7</v>
      </c>
      <c r="E409" s="20">
        <v>6096</v>
      </c>
      <c r="F409" s="22" t="s">
        <v>411</v>
      </c>
      <c r="G409" s="20">
        <v>2250</v>
      </c>
      <c r="H409" s="20"/>
      <c r="I409" s="20">
        <f t="shared" si="7"/>
        <v>2250</v>
      </c>
      <c r="J409" s="42" t="s">
        <v>1379</v>
      </c>
    </row>
    <row r="410" spans="1:10" ht="86.25" customHeight="1" x14ac:dyDescent="0.25">
      <c r="A410" s="13">
        <v>409</v>
      </c>
      <c r="B410" s="48" t="s">
        <v>1730</v>
      </c>
      <c r="C410" s="20" t="s">
        <v>533</v>
      </c>
      <c r="D410" s="20" t="s">
        <v>534</v>
      </c>
      <c r="E410" s="20">
        <v>6086</v>
      </c>
      <c r="F410" s="22" t="s">
        <v>4</v>
      </c>
      <c r="G410" s="20">
        <v>2250</v>
      </c>
      <c r="H410" s="20"/>
      <c r="I410" s="20">
        <f t="shared" si="7"/>
        <v>2250</v>
      </c>
      <c r="J410" s="42" t="s">
        <v>1379</v>
      </c>
    </row>
    <row r="411" spans="1:10" ht="86.25" customHeight="1" x14ac:dyDescent="0.25">
      <c r="A411" s="13">
        <v>410</v>
      </c>
      <c r="B411" s="48" t="s">
        <v>1494</v>
      </c>
      <c r="C411" s="20" t="s">
        <v>106</v>
      </c>
      <c r="D411" s="20" t="s">
        <v>7</v>
      </c>
      <c r="E411" s="20">
        <v>6076</v>
      </c>
      <c r="F411" s="22" t="s">
        <v>4</v>
      </c>
      <c r="G411" s="20">
        <v>2250</v>
      </c>
      <c r="H411" s="20"/>
      <c r="I411" s="20">
        <f t="shared" si="7"/>
        <v>2250</v>
      </c>
      <c r="J411" s="42" t="s">
        <v>1379</v>
      </c>
    </row>
    <row r="412" spans="1:10" ht="86.25" customHeight="1" x14ac:dyDescent="0.25">
      <c r="A412" s="13">
        <v>411</v>
      </c>
      <c r="B412" s="48" t="s">
        <v>1731</v>
      </c>
      <c r="C412" s="20" t="s">
        <v>436</v>
      </c>
      <c r="D412" s="20" t="s">
        <v>458</v>
      </c>
      <c r="E412" s="20">
        <v>6075</v>
      </c>
      <c r="F412" s="22" t="s">
        <v>512</v>
      </c>
      <c r="G412" s="20">
        <v>2250</v>
      </c>
      <c r="H412" s="20"/>
      <c r="I412" s="20">
        <f t="shared" si="7"/>
        <v>2250</v>
      </c>
      <c r="J412" s="42" t="s">
        <v>1379</v>
      </c>
    </row>
    <row r="413" spans="1:10" ht="86.25" customHeight="1" x14ac:dyDescent="0.25">
      <c r="A413" s="13">
        <v>412</v>
      </c>
      <c r="B413" s="48" t="s">
        <v>1509</v>
      </c>
      <c r="C413" s="20" t="s">
        <v>211</v>
      </c>
      <c r="D413" s="20" t="s">
        <v>473</v>
      </c>
      <c r="E413" s="20">
        <v>5999.5</v>
      </c>
      <c r="F413" s="22" t="s">
        <v>512</v>
      </c>
      <c r="G413" s="20">
        <v>2250</v>
      </c>
      <c r="H413" s="20"/>
      <c r="I413" s="20">
        <f t="shared" si="7"/>
        <v>2250</v>
      </c>
      <c r="J413" s="42" t="s">
        <v>1379</v>
      </c>
    </row>
    <row r="414" spans="1:10" ht="86.25" customHeight="1" x14ac:dyDescent="0.25">
      <c r="A414" s="13">
        <v>413</v>
      </c>
      <c r="B414" s="48" t="s">
        <v>1732</v>
      </c>
      <c r="C414" s="16" t="s">
        <v>97</v>
      </c>
      <c r="D414" s="16" t="s">
        <v>27</v>
      </c>
      <c r="E414" s="16">
        <v>7399.5</v>
      </c>
      <c r="F414" s="16" t="s">
        <v>48</v>
      </c>
      <c r="G414" s="16">
        <v>2250</v>
      </c>
      <c r="H414" s="16"/>
      <c r="I414" s="16">
        <v>2250</v>
      </c>
      <c r="J414" s="42" t="s">
        <v>1379</v>
      </c>
    </row>
    <row r="415" spans="1:10" ht="86.25" customHeight="1" x14ac:dyDescent="0.25">
      <c r="A415" s="13">
        <v>414</v>
      </c>
      <c r="B415" s="48" t="s">
        <v>1732</v>
      </c>
      <c r="C415" s="23" t="s">
        <v>535</v>
      </c>
      <c r="D415" s="23" t="s">
        <v>47</v>
      </c>
      <c r="E415" s="16">
        <v>7362</v>
      </c>
      <c r="F415" s="22" t="s">
        <v>318</v>
      </c>
      <c r="G415" s="16">
        <v>4900</v>
      </c>
      <c r="H415" s="16">
        <v>50</v>
      </c>
      <c r="I415" s="16">
        <f>IF(G415&lt;2250,G415-G415*H415/100,2250-2250*H415/100)</f>
        <v>1125</v>
      </c>
      <c r="J415" s="41" t="s">
        <v>1389</v>
      </c>
    </row>
    <row r="416" spans="1:10" ht="86.25" customHeight="1" x14ac:dyDescent="0.25">
      <c r="A416" s="13">
        <v>415</v>
      </c>
      <c r="B416" s="48" t="s">
        <v>1733</v>
      </c>
      <c r="C416" s="23" t="s">
        <v>536</v>
      </c>
      <c r="D416" s="23" t="s">
        <v>370</v>
      </c>
      <c r="E416" s="16">
        <v>7352.5</v>
      </c>
      <c r="F416" s="22" t="s">
        <v>36</v>
      </c>
      <c r="G416" s="16">
        <v>2850</v>
      </c>
      <c r="H416" s="16"/>
      <c r="I416" s="16">
        <f t="shared" ref="I416:I422" si="8">IF(G416&lt;2250,G416-G416*H416/100,2250-2250*H416/100)</f>
        <v>2250</v>
      </c>
      <c r="J416" s="41" t="s">
        <v>1389</v>
      </c>
    </row>
    <row r="417" spans="1:10" ht="86.25" customHeight="1" x14ac:dyDescent="0.25">
      <c r="A417" s="13">
        <v>416</v>
      </c>
      <c r="B417" s="48" t="s">
        <v>1734</v>
      </c>
      <c r="C417" s="23" t="s">
        <v>537</v>
      </c>
      <c r="D417" s="23" t="s">
        <v>75</v>
      </c>
      <c r="E417" s="16">
        <v>6937</v>
      </c>
      <c r="F417" s="22" t="s">
        <v>22</v>
      </c>
      <c r="G417" s="16">
        <v>2250</v>
      </c>
      <c r="H417" s="16"/>
      <c r="I417" s="16">
        <f t="shared" si="8"/>
        <v>2250</v>
      </c>
      <c r="J417" s="41" t="s">
        <v>1389</v>
      </c>
    </row>
    <row r="418" spans="1:10" ht="86.25" customHeight="1" x14ac:dyDescent="0.25">
      <c r="A418" s="13">
        <v>417</v>
      </c>
      <c r="B418" s="48" t="s">
        <v>1428</v>
      </c>
      <c r="C418" s="23" t="s">
        <v>538</v>
      </c>
      <c r="D418" s="23" t="s">
        <v>56</v>
      </c>
      <c r="E418" s="16">
        <v>6809</v>
      </c>
      <c r="F418" s="22" t="s">
        <v>30</v>
      </c>
      <c r="G418" s="16">
        <v>2250</v>
      </c>
      <c r="H418" s="16"/>
      <c r="I418" s="16">
        <f t="shared" si="8"/>
        <v>2250</v>
      </c>
      <c r="J418" s="41" t="s">
        <v>1389</v>
      </c>
    </row>
    <row r="419" spans="1:10" ht="86.25" customHeight="1" x14ac:dyDescent="0.25">
      <c r="A419" s="13">
        <v>418</v>
      </c>
      <c r="B419" s="48" t="s">
        <v>1735</v>
      </c>
      <c r="C419" s="23" t="s">
        <v>539</v>
      </c>
      <c r="D419" s="23" t="s">
        <v>47</v>
      </c>
      <c r="E419" s="16">
        <v>6501.5</v>
      </c>
      <c r="F419" s="22" t="s">
        <v>4</v>
      </c>
      <c r="G419" s="16">
        <v>2250</v>
      </c>
      <c r="H419" s="16"/>
      <c r="I419" s="16">
        <f t="shared" si="8"/>
        <v>2250</v>
      </c>
      <c r="J419" s="41" t="s">
        <v>1389</v>
      </c>
    </row>
    <row r="420" spans="1:10" ht="86.25" customHeight="1" x14ac:dyDescent="0.25">
      <c r="A420" s="13">
        <v>419</v>
      </c>
      <c r="B420" s="48" t="s">
        <v>1736</v>
      </c>
      <c r="C420" s="23" t="s">
        <v>540</v>
      </c>
      <c r="D420" s="23" t="s">
        <v>27</v>
      </c>
      <c r="E420" s="16">
        <v>6406.5</v>
      </c>
      <c r="F420" s="22" t="s">
        <v>8</v>
      </c>
      <c r="G420" s="16">
        <v>2500</v>
      </c>
      <c r="H420" s="16"/>
      <c r="I420" s="16">
        <f t="shared" si="8"/>
        <v>2250</v>
      </c>
      <c r="J420" s="41" t="s">
        <v>1389</v>
      </c>
    </row>
    <row r="421" spans="1:10" ht="86.25" customHeight="1" x14ac:dyDescent="0.25">
      <c r="A421" s="13">
        <v>420</v>
      </c>
      <c r="B421" s="48" t="s">
        <v>1737</v>
      </c>
      <c r="C421" s="23" t="s">
        <v>541</v>
      </c>
      <c r="D421" s="23" t="s">
        <v>79</v>
      </c>
      <c r="E421" s="16">
        <v>6400.5</v>
      </c>
      <c r="F421" s="22" t="s">
        <v>28</v>
      </c>
      <c r="G421" s="16">
        <v>2250</v>
      </c>
      <c r="H421" s="16"/>
      <c r="I421" s="16">
        <f t="shared" si="8"/>
        <v>2250</v>
      </c>
      <c r="J421" s="41" t="s">
        <v>1389</v>
      </c>
    </row>
    <row r="422" spans="1:10" ht="86.25" customHeight="1" x14ac:dyDescent="0.25">
      <c r="A422" s="13">
        <v>421</v>
      </c>
      <c r="B422" s="48" t="s">
        <v>1738</v>
      </c>
      <c r="C422" s="23" t="s">
        <v>537</v>
      </c>
      <c r="D422" s="23" t="s">
        <v>3</v>
      </c>
      <c r="E422" s="16">
        <v>6363</v>
      </c>
      <c r="F422" s="22" t="s">
        <v>6</v>
      </c>
      <c r="G422" s="16">
        <v>2990</v>
      </c>
      <c r="H422" s="16"/>
      <c r="I422" s="16">
        <f t="shared" si="8"/>
        <v>2250</v>
      </c>
      <c r="J422" s="41" t="s">
        <v>1389</v>
      </c>
    </row>
    <row r="423" spans="1:10" s="18" customFormat="1" ht="86.25" customHeight="1" x14ac:dyDescent="0.25">
      <c r="A423" s="13">
        <v>422</v>
      </c>
      <c r="B423" s="48" t="s">
        <v>1739</v>
      </c>
      <c r="C423" s="24" t="s">
        <v>80</v>
      </c>
      <c r="D423" s="24" t="s">
        <v>59</v>
      </c>
      <c r="E423" s="13">
        <v>7304.5</v>
      </c>
      <c r="F423" s="14" t="s">
        <v>22</v>
      </c>
      <c r="G423" s="13">
        <v>2250</v>
      </c>
      <c r="H423" s="13"/>
      <c r="I423" s="16">
        <f>IF(G423&lt;2250,G423-G423*H423/100,2250-2250*H423/100)</f>
        <v>2250</v>
      </c>
      <c r="J423" s="42" t="s">
        <v>1383</v>
      </c>
    </row>
    <row r="424" spans="1:10" s="18" customFormat="1" ht="86.25" customHeight="1" x14ac:dyDescent="0.25">
      <c r="A424" s="13">
        <v>423</v>
      </c>
      <c r="B424" s="48" t="s">
        <v>1740</v>
      </c>
      <c r="C424" s="24" t="s">
        <v>542</v>
      </c>
      <c r="D424" s="24" t="s">
        <v>14</v>
      </c>
      <c r="E424" s="13">
        <v>7195</v>
      </c>
      <c r="F424" s="14" t="s">
        <v>44</v>
      </c>
      <c r="G424" s="13">
        <v>2250</v>
      </c>
      <c r="H424" s="13"/>
      <c r="I424" s="16">
        <f t="shared" ref="I424:I461" si="9">IF(G424&lt;2250,G424-G424*H424/100,2250-2250*H424/100)</f>
        <v>2250</v>
      </c>
      <c r="J424" s="42" t="s">
        <v>1383</v>
      </c>
    </row>
    <row r="425" spans="1:10" s="18" customFormat="1" ht="86.25" customHeight="1" x14ac:dyDescent="0.25">
      <c r="A425" s="13">
        <v>424</v>
      </c>
      <c r="B425" s="48" t="s">
        <v>1741</v>
      </c>
      <c r="C425" s="24" t="s">
        <v>543</v>
      </c>
      <c r="D425" s="24" t="s">
        <v>66</v>
      </c>
      <c r="E425" s="13">
        <v>7125</v>
      </c>
      <c r="F425" s="14" t="s">
        <v>49</v>
      </c>
      <c r="G425" s="13">
        <v>2000</v>
      </c>
      <c r="H425" s="13"/>
      <c r="I425" s="16">
        <f t="shared" si="9"/>
        <v>2000</v>
      </c>
      <c r="J425" s="42" t="s">
        <v>1383</v>
      </c>
    </row>
    <row r="426" spans="1:10" s="18" customFormat="1" ht="86.25" customHeight="1" x14ac:dyDescent="0.25">
      <c r="A426" s="13">
        <v>425</v>
      </c>
      <c r="B426" s="48" t="s">
        <v>1742</v>
      </c>
      <c r="C426" s="24" t="s">
        <v>544</v>
      </c>
      <c r="D426" s="24" t="s">
        <v>41</v>
      </c>
      <c r="E426" s="13">
        <v>7124.5</v>
      </c>
      <c r="F426" s="14" t="s">
        <v>22</v>
      </c>
      <c r="G426" s="13">
        <v>2250</v>
      </c>
      <c r="H426" s="13"/>
      <c r="I426" s="16">
        <f t="shared" si="9"/>
        <v>2250</v>
      </c>
      <c r="J426" s="42" t="s">
        <v>1383</v>
      </c>
    </row>
    <row r="427" spans="1:10" s="18" customFormat="1" ht="86.25" customHeight="1" x14ac:dyDescent="0.25">
      <c r="A427" s="13">
        <v>426</v>
      </c>
      <c r="B427" s="48" t="s">
        <v>1743</v>
      </c>
      <c r="C427" s="24" t="s">
        <v>545</v>
      </c>
      <c r="D427" s="24" t="s">
        <v>3</v>
      </c>
      <c r="E427" s="13">
        <v>7045</v>
      </c>
      <c r="F427" s="14" t="s">
        <v>6</v>
      </c>
      <c r="G427" s="13">
        <v>2990</v>
      </c>
      <c r="H427" s="13"/>
      <c r="I427" s="16">
        <f t="shared" si="9"/>
        <v>2250</v>
      </c>
      <c r="J427" s="42" t="s">
        <v>1383</v>
      </c>
    </row>
    <row r="428" spans="1:10" s="18" customFormat="1" ht="86.25" customHeight="1" x14ac:dyDescent="0.25">
      <c r="A428" s="13">
        <v>427</v>
      </c>
      <c r="B428" s="48" t="s">
        <v>1744</v>
      </c>
      <c r="C428" s="24" t="s">
        <v>546</v>
      </c>
      <c r="D428" s="24" t="s">
        <v>3</v>
      </c>
      <c r="E428" s="13">
        <v>6918</v>
      </c>
      <c r="F428" s="14" t="s">
        <v>22</v>
      </c>
      <c r="G428" s="13">
        <v>2250</v>
      </c>
      <c r="H428" s="13"/>
      <c r="I428" s="16">
        <f t="shared" si="9"/>
        <v>2250</v>
      </c>
      <c r="J428" s="42" t="s">
        <v>1383</v>
      </c>
    </row>
    <row r="429" spans="1:10" s="26" customFormat="1" ht="86.25" customHeight="1" x14ac:dyDescent="0.25">
      <c r="A429" s="13">
        <v>428</v>
      </c>
      <c r="B429" s="48" t="s">
        <v>1745</v>
      </c>
      <c r="C429" s="25" t="s">
        <v>1274</v>
      </c>
      <c r="D429" s="25" t="s">
        <v>547</v>
      </c>
      <c r="E429" s="22">
        <v>6843.5</v>
      </c>
      <c r="F429" s="22" t="s">
        <v>28</v>
      </c>
      <c r="G429" s="22">
        <v>2250</v>
      </c>
      <c r="H429" s="22"/>
      <c r="I429" s="16">
        <f t="shared" si="9"/>
        <v>2250</v>
      </c>
      <c r="J429" s="42" t="s">
        <v>1383</v>
      </c>
    </row>
    <row r="430" spans="1:10" s="18" customFormat="1" ht="86.25" customHeight="1" x14ac:dyDescent="0.25">
      <c r="A430" s="13">
        <v>429</v>
      </c>
      <c r="B430" s="48" t="s">
        <v>1746</v>
      </c>
      <c r="C430" s="24" t="s">
        <v>548</v>
      </c>
      <c r="D430" s="24" t="s">
        <v>500</v>
      </c>
      <c r="E430" s="13">
        <v>6828.5</v>
      </c>
      <c r="F430" s="14" t="s">
        <v>34</v>
      </c>
      <c r="G430" s="16">
        <v>2465</v>
      </c>
      <c r="H430" s="13"/>
      <c r="I430" s="16">
        <f t="shared" si="9"/>
        <v>2250</v>
      </c>
      <c r="J430" s="42" t="s">
        <v>1383</v>
      </c>
    </row>
    <row r="431" spans="1:10" s="18" customFormat="1" ht="86.25" customHeight="1" x14ac:dyDescent="0.25">
      <c r="A431" s="13">
        <v>430</v>
      </c>
      <c r="B431" s="48" t="s">
        <v>1747</v>
      </c>
      <c r="C431" s="24" t="s">
        <v>549</v>
      </c>
      <c r="D431" s="24" t="s">
        <v>5</v>
      </c>
      <c r="E431" s="13">
        <v>6820.5</v>
      </c>
      <c r="F431" s="14" t="s">
        <v>22</v>
      </c>
      <c r="G431" s="13">
        <v>2250</v>
      </c>
      <c r="H431" s="13"/>
      <c r="I431" s="16">
        <f t="shared" si="9"/>
        <v>2250</v>
      </c>
      <c r="J431" s="42" t="s">
        <v>1383</v>
      </c>
    </row>
    <row r="432" spans="1:10" s="18" customFormat="1" ht="86.25" customHeight="1" x14ac:dyDescent="0.25">
      <c r="A432" s="13">
        <v>431</v>
      </c>
      <c r="B432" s="48" t="s">
        <v>1707</v>
      </c>
      <c r="C432" s="24" t="s">
        <v>550</v>
      </c>
      <c r="D432" s="24" t="s">
        <v>5</v>
      </c>
      <c r="E432" s="13">
        <v>6790</v>
      </c>
      <c r="F432" s="14" t="s">
        <v>188</v>
      </c>
      <c r="G432" s="13">
        <v>2250</v>
      </c>
      <c r="H432" s="13"/>
      <c r="I432" s="16">
        <f t="shared" si="9"/>
        <v>2250</v>
      </c>
      <c r="J432" s="42" t="s">
        <v>1383</v>
      </c>
    </row>
    <row r="433" spans="1:10" s="18" customFormat="1" ht="86.25" customHeight="1" x14ac:dyDescent="0.25">
      <c r="A433" s="13">
        <v>432</v>
      </c>
      <c r="B433" s="48" t="s">
        <v>1658</v>
      </c>
      <c r="C433" s="24" t="s">
        <v>552</v>
      </c>
      <c r="D433" s="24" t="s">
        <v>7</v>
      </c>
      <c r="E433" s="13">
        <v>6753</v>
      </c>
      <c r="F433" s="14" t="s">
        <v>48</v>
      </c>
      <c r="G433" s="13">
        <v>2250</v>
      </c>
      <c r="H433" s="13"/>
      <c r="I433" s="16">
        <f t="shared" si="9"/>
        <v>2250</v>
      </c>
      <c r="J433" s="42" t="s">
        <v>1383</v>
      </c>
    </row>
    <row r="434" spans="1:10" s="18" customFormat="1" ht="86.25" customHeight="1" x14ac:dyDescent="0.25">
      <c r="A434" s="13">
        <v>433</v>
      </c>
      <c r="B434" s="48" t="s">
        <v>1748</v>
      </c>
      <c r="C434" s="24" t="s">
        <v>553</v>
      </c>
      <c r="D434" s="24" t="s">
        <v>348</v>
      </c>
      <c r="E434" s="13">
        <v>6729</v>
      </c>
      <c r="F434" s="14" t="s">
        <v>4</v>
      </c>
      <c r="G434" s="13">
        <v>2250</v>
      </c>
      <c r="H434" s="13"/>
      <c r="I434" s="16">
        <f t="shared" si="9"/>
        <v>2250</v>
      </c>
      <c r="J434" s="42" t="s">
        <v>1383</v>
      </c>
    </row>
    <row r="435" spans="1:10" s="18" customFormat="1" ht="86.25" customHeight="1" x14ac:dyDescent="0.25">
      <c r="A435" s="13">
        <v>434</v>
      </c>
      <c r="B435" s="48" t="s">
        <v>1749</v>
      </c>
      <c r="C435" s="24" t="s">
        <v>373</v>
      </c>
      <c r="D435" s="24" t="s">
        <v>60</v>
      </c>
      <c r="E435" s="13">
        <v>6715</v>
      </c>
      <c r="F435" s="14" t="s">
        <v>44</v>
      </c>
      <c r="G435" s="13">
        <v>2250</v>
      </c>
      <c r="H435" s="13"/>
      <c r="I435" s="16">
        <f t="shared" si="9"/>
        <v>2250</v>
      </c>
      <c r="J435" s="42" t="s">
        <v>1383</v>
      </c>
    </row>
    <row r="436" spans="1:10" s="18" customFormat="1" ht="86.25" customHeight="1" x14ac:dyDescent="0.25">
      <c r="A436" s="13">
        <v>435</v>
      </c>
      <c r="B436" s="48" t="s">
        <v>1750</v>
      </c>
      <c r="C436" s="24" t="s">
        <v>554</v>
      </c>
      <c r="D436" s="24" t="s">
        <v>41</v>
      </c>
      <c r="E436" s="13">
        <v>6694.5</v>
      </c>
      <c r="F436" s="14" t="s">
        <v>49</v>
      </c>
      <c r="G436" s="13">
        <v>2250</v>
      </c>
      <c r="H436" s="13"/>
      <c r="I436" s="16">
        <f t="shared" si="9"/>
        <v>2250</v>
      </c>
      <c r="J436" s="42" t="s">
        <v>1383</v>
      </c>
    </row>
    <row r="437" spans="1:10" s="18" customFormat="1" ht="86.25" customHeight="1" x14ac:dyDescent="0.25">
      <c r="A437" s="13">
        <v>436</v>
      </c>
      <c r="B437" s="48" t="s">
        <v>1751</v>
      </c>
      <c r="C437" s="24" t="s">
        <v>555</v>
      </c>
      <c r="D437" s="24" t="s">
        <v>17</v>
      </c>
      <c r="E437" s="13">
        <v>6658.5</v>
      </c>
      <c r="F437" s="14" t="s">
        <v>4</v>
      </c>
      <c r="G437" s="13">
        <v>2250</v>
      </c>
      <c r="H437" s="13"/>
      <c r="I437" s="16">
        <f t="shared" si="9"/>
        <v>2250</v>
      </c>
      <c r="J437" s="42" t="s">
        <v>1383</v>
      </c>
    </row>
    <row r="438" spans="1:10" s="18" customFormat="1" ht="86.25" customHeight="1" x14ac:dyDescent="0.25">
      <c r="A438" s="13">
        <v>437</v>
      </c>
      <c r="B438" s="48" t="s">
        <v>1711</v>
      </c>
      <c r="C438" s="24" t="s">
        <v>556</v>
      </c>
      <c r="D438" s="24" t="s">
        <v>7</v>
      </c>
      <c r="E438" s="13">
        <v>6601.5</v>
      </c>
      <c r="F438" s="14" t="s">
        <v>48</v>
      </c>
      <c r="G438" s="13">
        <v>2250</v>
      </c>
      <c r="H438" s="13"/>
      <c r="I438" s="16">
        <f t="shared" si="9"/>
        <v>2250</v>
      </c>
      <c r="J438" s="42" t="s">
        <v>1383</v>
      </c>
    </row>
    <row r="439" spans="1:10" s="18" customFormat="1" ht="86.25" customHeight="1" x14ac:dyDescent="0.25">
      <c r="A439" s="13">
        <v>438</v>
      </c>
      <c r="B439" s="48" t="s">
        <v>1752</v>
      </c>
      <c r="C439" s="24" t="s">
        <v>557</v>
      </c>
      <c r="D439" s="24" t="s">
        <v>558</v>
      </c>
      <c r="E439" s="13">
        <v>6581</v>
      </c>
      <c r="F439" s="14" t="s">
        <v>4</v>
      </c>
      <c r="G439" s="13">
        <v>2250</v>
      </c>
      <c r="H439" s="13"/>
      <c r="I439" s="16">
        <f t="shared" si="9"/>
        <v>2250</v>
      </c>
      <c r="J439" s="42" t="s">
        <v>1383</v>
      </c>
    </row>
    <row r="440" spans="1:10" s="18" customFormat="1" ht="86.25" customHeight="1" x14ac:dyDescent="0.25">
      <c r="A440" s="13">
        <v>439</v>
      </c>
      <c r="B440" s="48" t="s">
        <v>1416</v>
      </c>
      <c r="C440" s="24" t="s">
        <v>559</v>
      </c>
      <c r="D440" s="24" t="s">
        <v>115</v>
      </c>
      <c r="E440" s="13">
        <v>6548</v>
      </c>
      <c r="F440" s="14" t="s">
        <v>6</v>
      </c>
      <c r="G440" s="13">
        <v>2990</v>
      </c>
      <c r="H440" s="13"/>
      <c r="I440" s="16">
        <f t="shared" si="9"/>
        <v>2250</v>
      </c>
      <c r="J440" s="42" t="s">
        <v>1383</v>
      </c>
    </row>
    <row r="441" spans="1:10" s="18" customFormat="1" ht="86.25" customHeight="1" x14ac:dyDescent="0.25">
      <c r="A441" s="13">
        <v>440</v>
      </c>
      <c r="B441" s="48" t="s">
        <v>1507</v>
      </c>
      <c r="C441" s="24" t="s">
        <v>560</v>
      </c>
      <c r="D441" s="24" t="s">
        <v>382</v>
      </c>
      <c r="E441" s="13">
        <v>6547.5</v>
      </c>
      <c r="F441" s="14" t="s">
        <v>30</v>
      </c>
      <c r="G441" s="13">
        <v>2250</v>
      </c>
      <c r="H441" s="13"/>
      <c r="I441" s="16">
        <f t="shared" si="9"/>
        <v>2250</v>
      </c>
      <c r="J441" s="42" t="s">
        <v>1383</v>
      </c>
    </row>
    <row r="442" spans="1:10" s="18" customFormat="1" ht="86.25" customHeight="1" x14ac:dyDescent="0.25">
      <c r="A442" s="13">
        <v>441</v>
      </c>
      <c r="B442" s="48" t="s">
        <v>1753</v>
      </c>
      <c r="C442" s="24" t="s">
        <v>561</v>
      </c>
      <c r="D442" s="24" t="s">
        <v>370</v>
      </c>
      <c r="E442" s="13">
        <v>6514.5</v>
      </c>
      <c r="F442" s="14" t="s">
        <v>18</v>
      </c>
      <c r="G442" s="13">
        <v>2000</v>
      </c>
      <c r="H442" s="13"/>
      <c r="I442" s="16">
        <f t="shared" si="9"/>
        <v>2000</v>
      </c>
      <c r="J442" s="42" t="s">
        <v>1383</v>
      </c>
    </row>
    <row r="443" spans="1:10" s="18" customFormat="1" ht="86.25" customHeight="1" x14ac:dyDescent="0.25">
      <c r="A443" s="13">
        <v>442</v>
      </c>
      <c r="B443" s="48" t="s">
        <v>1754</v>
      </c>
      <c r="C443" s="24" t="s">
        <v>562</v>
      </c>
      <c r="D443" s="24" t="s">
        <v>60</v>
      </c>
      <c r="E443" s="13">
        <v>6472.5</v>
      </c>
      <c r="F443" s="14" t="s">
        <v>58</v>
      </c>
      <c r="G443" s="13">
        <v>2250</v>
      </c>
      <c r="H443" s="13"/>
      <c r="I443" s="16">
        <f t="shared" si="9"/>
        <v>2250</v>
      </c>
      <c r="J443" s="42" t="s">
        <v>1383</v>
      </c>
    </row>
    <row r="444" spans="1:10" s="18" customFormat="1" ht="86.25" customHeight="1" x14ac:dyDescent="0.25">
      <c r="A444" s="13">
        <v>443</v>
      </c>
      <c r="B444" s="48" t="s">
        <v>1755</v>
      </c>
      <c r="C444" s="24" t="s">
        <v>563</v>
      </c>
      <c r="D444" s="24" t="s">
        <v>123</v>
      </c>
      <c r="E444" s="13">
        <v>6458.5</v>
      </c>
      <c r="F444" s="14" t="s">
        <v>4</v>
      </c>
      <c r="G444" s="13">
        <v>2250</v>
      </c>
      <c r="H444" s="13"/>
      <c r="I444" s="16">
        <f t="shared" si="9"/>
        <v>2250</v>
      </c>
      <c r="J444" s="42" t="s">
        <v>1383</v>
      </c>
    </row>
    <row r="445" spans="1:10" s="18" customFormat="1" ht="86.25" customHeight="1" x14ac:dyDescent="0.25">
      <c r="A445" s="13">
        <v>444</v>
      </c>
      <c r="B445" s="48" t="s">
        <v>1664</v>
      </c>
      <c r="C445" s="24" t="s">
        <v>564</v>
      </c>
      <c r="D445" s="24" t="s">
        <v>565</v>
      </c>
      <c r="E445" s="13">
        <v>6405</v>
      </c>
      <c r="F445" s="14" t="s">
        <v>49</v>
      </c>
      <c r="G445" s="13">
        <v>2000</v>
      </c>
      <c r="H445" s="13"/>
      <c r="I445" s="16">
        <f t="shared" si="9"/>
        <v>2000</v>
      </c>
      <c r="J445" s="42" t="s">
        <v>1383</v>
      </c>
    </row>
    <row r="446" spans="1:10" s="18" customFormat="1" ht="86.25" customHeight="1" x14ac:dyDescent="0.25">
      <c r="A446" s="13">
        <v>445</v>
      </c>
      <c r="B446" s="48" t="s">
        <v>1756</v>
      </c>
      <c r="C446" s="24" t="s">
        <v>566</v>
      </c>
      <c r="D446" s="24" t="s">
        <v>60</v>
      </c>
      <c r="E446" s="13">
        <v>6349.5</v>
      </c>
      <c r="F446" s="14" t="s">
        <v>567</v>
      </c>
      <c r="G446" s="13">
        <v>1700</v>
      </c>
      <c r="H446" s="13"/>
      <c r="I446" s="16">
        <f t="shared" si="9"/>
        <v>1700</v>
      </c>
      <c r="J446" s="42" t="s">
        <v>1383</v>
      </c>
    </row>
    <row r="447" spans="1:10" s="18" customFormat="1" ht="86.25" customHeight="1" x14ac:dyDescent="0.25">
      <c r="A447" s="13">
        <v>446</v>
      </c>
      <c r="B447" s="48" t="s">
        <v>1704</v>
      </c>
      <c r="C447" s="24" t="s">
        <v>568</v>
      </c>
      <c r="D447" s="24" t="s">
        <v>569</v>
      </c>
      <c r="E447" s="13">
        <v>6287.5</v>
      </c>
      <c r="F447" s="14" t="s">
        <v>28</v>
      </c>
      <c r="G447" s="13">
        <v>2250</v>
      </c>
      <c r="H447" s="13"/>
      <c r="I447" s="16">
        <f t="shared" si="9"/>
        <v>2250</v>
      </c>
      <c r="J447" s="42" t="s">
        <v>1383</v>
      </c>
    </row>
    <row r="448" spans="1:10" s="18" customFormat="1" ht="86.25" customHeight="1" x14ac:dyDescent="0.25">
      <c r="A448" s="13">
        <v>447</v>
      </c>
      <c r="B448" s="48" t="s">
        <v>1757</v>
      </c>
      <c r="C448" s="24" t="s">
        <v>570</v>
      </c>
      <c r="D448" s="24" t="s">
        <v>7</v>
      </c>
      <c r="E448" s="13">
        <v>6259.5</v>
      </c>
      <c r="F448" s="14" t="s">
        <v>4</v>
      </c>
      <c r="G448" s="13">
        <v>2250</v>
      </c>
      <c r="H448" s="13"/>
      <c r="I448" s="16">
        <f t="shared" si="9"/>
        <v>2250</v>
      </c>
      <c r="J448" s="42" t="s">
        <v>1383</v>
      </c>
    </row>
    <row r="449" spans="1:10" s="18" customFormat="1" ht="86.25" customHeight="1" x14ac:dyDescent="0.25">
      <c r="A449" s="13">
        <v>448</v>
      </c>
      <c r="B449" s="48" t="s">
        <v>1758</v>
      </c>
      <c r="C449" s="24" t="s">
        <v>571</v>
      </c>
      <c r="D449" s="24" t="s">
        <v>572</v>
      </c>
      <c r="E449" s="13">
        <v>7309.5</v>
      </c>
      <c r="F449" s="14" t="s">
        <v>31</v>
      </c>
      <c r="G449" s="13">
        <v>2250</v>
      </c>
      <c r="H449" s="13">
        <v>50</v>
      </c>
      <c r="I449" s="16">
        <f t="shared" si="9"/>
        <v>1125</v>
      </c>
      <c r="J449" s="42" t="s">
        <v>1383</v>
      </c>
    </row>
    <row r="450" spans="1:10" s="18" customFormat="1" ht="86.25" customHeight="1" x14ac:dyDescent="0.25">
      <c r="A450" s="13">
        <v>449</v>
      </c>
      <c r="B450" s="48" t="s">
        <v>1432</v>
      </c>
      <c r="C450" s="24" t="s">
        <v>573</v>
      </c>
      <c r="D450" s="24" t="s">
        <v>574</v>
      </c>
      <c r="E450" s="13">
        <v>6818.5</v>
      </c>
      <c r="F450" s="14" t="s">
        <v>77</v>
      </c>
      <c r="G450" s="13">
        <v>2250</v>
      </c>
      <c r="H450" s="13"/>
      <c r="I450" s="16">
        <f t="shared" si="9"/>
        <v>2250</v>
      </c>
      <c r="J450" s="42" t="s">
        <v>1383</v>
      </c>
    </row>
    <row r="451" spans="1:10" s="18" customFormat="1" ht="86.25" customHeight="1" x14ac:dyDescent="0.25">
      <c r="A451" s="13">
        <v>450</v>
      </c>
      <c r="B451" s="48" t="s">
        <v>1609</v>
      </c>
      <c r="C451" s="24" t="s">
        <v>575</v>
      </c>
      <c r="D451" s="24" t="s">
        <v>26</v>
      </c>
      <c r="E451" s="13">
        <v>7898.5</v>
      </c>
      <c r="F451" s="14" t="s">
        <v>38</v>
      </c>
      <c r="G451" s="13">
        <v>2250</v>
      </c>
      <c r="H451" s="13">
        <v>70</v>
      </c>
      <c r="I451" s="16">
        <f t="shared" si="9"/>
        <v>675</v>
      </c>
      <c r="J451" s="42" t="s">
        <v>1383</v>
      </c>
    </row>
    <row r="452" spans="1:10" s="18" customFormat="1" ht="86.25" customHeight="1" x14ac:dyDescent="0.25">
      <c r="A452" s="13">
        <v>451</v>
      </c>
      <c r="B452" s="48" t="s">
        <v>1759</v>
      </c>
      <c r="C452" s="24" t="s">
        <v>576</v>
      </c>
      <c r="D452" s="24" t="s">
        <v>577</v>
      </c>
      <c r="E452" s="13">
        <v>6822</v>
      </c>
      <c r="F452" s="14" t="s">
        <v>22</v>
      </c>
      <c r="G452" s="13">
        <v>2250</v>
      </c>
      <c r="H452" s="13"/>
      <c r="I452" s="16">
        <f t="shared" si="9"/>
        <v>2250</v>
      </c>
      <c r="J452" s="42" t="s">
        <v>1383</v>
      </c>
    </row>
    <row r="453" spans="1:10" s="18" customFormat="1" ht="86.25" customHeight="1" x14ac:dyDescent="0.25">
      <c r="A453" s="13">
        <v>452</v>
      </c>
      <c r="B453" s="48" t="s">
        <v>1674</v>
      </c>
      <c r="C453" s="24" t="s">
        <v>233</v>
      </c>
      <c r="D453" s="24" t="s">
        <v>42</v>
      </c>
      <c r="E453" s="13">
        <v>6604</v>
      </c>
      <c r="F453" s="14" t="s">
        <v>77</v>
      </c>
      <c r="G453" s="13">
        <v>2250</v>
      </c>
      <c r="H453" s="13"/>
      <c r="I453" s="16">
        <f t="shared" si="9"/>
        <v>2250</v>
      </c>
      <c r="J453" s="42" t="s">
        <v>1383</v>
      </c>
    </row>
    <row r="454" spans="1:10" s="18" customFormat="1" ht="86.25" customHeight="1" x14ac:dyDescent="0.25">
      <c r="A454" s="13">
        <v>453</v>
      </c>
      <c r="B454" s="48" t="s">
        <v>1626</v>
      </c>
      <c r="C454" s="24" t="s">
        <v>578</v>
      </c>
      <c r="D454" s="24" t="s">
        <v>7</v>
      </c>
      <c r="E454" s="13">
        <v>6516</v>
      </c>
      <c r="F454" s="14" t="s">
        <v>4</v>
      </c>
      <c r="G454" s="13">
        <v>2250</v>
      </c>
      <c r="H454" s="13"/>
      <c r="I454" s="16">
        <f t="shared" si="9"/>
        <v>2250</v>
      </c>
      <c r="J454" s="42" t="s">
        <v>1383</v>
      </c>
    </row>
    <row r="455" spans="1:10" s="18" customFormat="1" ht="86.25" customHeight="1" x14ac:dyDescent="0.25">
      <c r="A455" s="13">
        <v>454</v>
      </c>
      <c r="B455" s="48" t="s">
        <v>1760</v>
      </c>
      <c r="C455" s="24" t="s">
        <v>579</v>
      </c>
      <c r="D455" s="24" t="s">
        <v>136</v>
      </c>
      <c r="E455" s="13">
        <v>6247.5</v>
      </c>
      <c r="F455" s="14" t="s">
        <v>4</v>
      </c>
      <c r="G455" s="13">
        <v>2250</v>
      </c>
      <c r="H455" s="13"/>
      <c r="I455" s="16">
        <f t="shared" si="9"/>
        <v>2250</v>
      </c>
      <c r="J455" s="42" t="s">
        <v>1383</v>
      </c>
    </row>
    <row r="456" spans="1:10" s="18" customFormat="1" ht="86.25" customHeight="1" x14ac:dyDescent="0.25">
      <c r="A456" s="13">
        <v>455</v>
      </c>
      <c r="B456" s="48" t="s">
        <v>1634</v>
      </c>
      <c r="C456" s="24" t="s">
        <v>580</v>
      </c>
      <c r="D456" s="24" t="s">
        <v>60</v>
      </c>
      <c r="E456" s="13">
        <v>7708</v>
      </c>
      <c r="F456" s="14" t="s">
        <v>31</v>
      </c>
      <c r="G456" s="13">
        <v>2250</v>
      </c>
      <c r="H456" s="13">
        <v>50</v>
      </c>
      <c r="I456" s="16">
        <f t="shared" si="9"/>
        <v>1125</v>
      </c>
      <c r="J456" s="42" t="s">
        <v>1383</v>
      </c>
    </row>
    <row r="457" spans="1:10" s="18" customFormat="1" ht="86.25" customHeight="1" x14ac:dyDescent="0.25">
      <c r="A457" s="13">
        <v>456</v>
      </c>
      <c r="B457" s="48" t="s">
        <v>1761</v>
      </c>
      <c r="C457" s="24" t="s">
        <v>575</v>
      </c>
      <c r="D457" s="24" t="s">
        <v>103</v>
      </c>
      <c r="E457" s="13">
        <v>7371.5</v>
      </c>
      <c r="F457" s="14" t="s">
        <v>49</v>
      </c>
      <c r="G457" s="13">
        <v>2250</v>
      </c>
      <c r="H457" s="13">
        <v>50</v>
      </c>
      <c r="I457" s="16">
        <f t="shared" si="9"/>
        <v>1125</v>
      </c>
      <c r="J457" s="42" t="s">
        <v>1383</v>
      </c>
    </row>
    <row r="458" spans="1:10" s="18" customFormat="1" ht="86.25" customHeight="1" x14ac:dyDescent="0.25">
      <c r="A458" s="13">
        <v>457</v>
      </c>
      <c r="B458" s="48" t="s">
        <v>1689</v>
      </c>
      <c r="C458" s="24" t="s">
        <v>553</v>
      </c>
      <c r="D458" s="24" t="s">
        <v>450</v>
      </c>
      <c r="E458" s="13">
        <v>7348.5</v>
      </c>
      <c r="F458" s="14" t="s">
        <v>38</v>
      </c>
      <c r="G458" s="13">
        <v>2250</v>
      </c>
      <c r="H458" s="13">
        <v>50</v>
      </c>
      <c r="I458" s="16">
        <f t="shared" si="9"/>
        <v>1125</v>
      </c>
      <c r="J458" s="42" t="s">
        <v>1383</v>
      </c>
    </row>
    <row r="459" spans="1:10" s="18" customFormat="1" ht="86.25" customHeight="1" x14ac:dyDescent="0.25">
      <c r="A459" s="13">
        <v>458</v>
      </c>
      <c r="B459" s="48" t="s">
        <v>1762</v>
      </c>
      <c r="C459" s="24" t="s">
        <v>570</v>
      </c>
      <c r="D459" s="24" t="s">
        <v>581</v>
      </c>
      <c r="E459" s="13">
        <v>6850</v>
      </c>
      <c r="F459" s="14" t="s">
        <v>22</v>
      </c>
      <c r="G459" s="13">
        <v>2250</v>
      </c>
      <c r="H459" s="13"/>
      <c r="I459" s="16">
        <f t="shared" si="9"/>
        <v>2250</v>
      </c>
      <c r="J459" s="42" t="s">
        <v>1383</v>
      </c>
    </row>
    <row r="460" spans="1:10" s="18" customFormat="1" ht="86.25" customHeight="1" x14ac:dyDescent="0.25">
      <c r="A460" s="13">
        <v>459</v>
      </c>
      <c r="B460" s="48" t="s">
        <v>1450</v>
      </c>
      <c r="C460" s="24" t="s">
        <v>582</v>
      </c>
      <c r="D460" s="24" t="s">
        <v>336</v>
      </c>
      <c r="E460" s="13">
        <v>6748.5</v>
      </c>
      <c r="F460" s="14" t="s">
        <v>49</v>
      </c>
      <c r="G460" s="13">
        <v>2250</v>
      </c>
      <c r="H460" s="13"/>
      <c r="I460" s="16">
        <f t="shared" si="9"/>
        <v>2250</v>
      </c>
      <c r="J460" s="42" t="s">
        <v>1383</v>
      </c>
    </row>
    <row r="461" spans="1:10" s="27" customFormat="1" ht="86.25" customHeight="1" x14ac:dyDescent="0.25">
      <c r="A461" s="13">
        <v>460</v>
      </c>
      <c r="B461" s="48" t="s">
        <v>1763</v>
      </c>
      <c r="C461" s="14" t="s">
        <v>583</v>
      </c>
      <c r="D461" s="14" t="s">
        <v>41</v>
      </c>
      <c r="E461" s="14">
        <v>6417</v>
      </c>
      <c r="F461" s="14" t="s">
        <v>6</v>
      </c>
      <c r="G461" s="14">
        <v>2250</v>
      </c>
      <c r="H461" s="14"/>
      <c r="I461" s="13">
        <f t="shared" si="9"/>
        <v>2250</v>
      </c>
      <c r="J461" s="42" t="s">
        <v>1383</v>
      </c>
    </row>
    <row r="462" spans="1:10" ht="86.25" customHeight="1" x14ac:dyDescent="0.25">
      <c r="A462" s="13">
        <v>461</v>
      </c>
      <c r="B462" s="48" t="s">
        <v>1626</v>
      </c>
      <c r="C462" s="23" t="s">
        <v>584</v>
      </c>
      <c r="D462" s="23" t="s">
        <v>3</v>
      </c>
      <c r="E462" s="16">
        <v>7576</v>
      </c>
      <c r="F462" s="22" t="s">
        <v>31</v>
      </c>
      <c r="G462" s="13">
        <v>2250</v>
      </c>
      <c r="H462" s="16">
        <v>50</v>
      </c>
      <c r="I462" s="16">
        <f>IF(G462&lt;2250,G462-G462*H462/100,2250-2250*H462/100)</f>
        <v>1125</v>
      </c>
      <c r="J462" s="41" t="s">
        <v>1388</v>
      </c>
    </row>
    <row r="463" spans="1:10" ht="86.25" customHeight="1" x14ac:dyDescent="0.25">
      <c r="A463" s="13">
        <v>462</v>
      </c>
      <c r="B463" s="48" t="s">
        <v>1764</v>
      </c>
      <c r="C463" s="23" t="s">
        <v>585</v>
      </c>
      <c r="D463" s="23" t="s">
        <v>60</v>
      </c>
      <c r="E463" s="16">
        <v>7409</v>
      </c>
      <c r="F463" s="22" t="s">
        <v>22</v>
      </c>
      <c r="G463" s="13">
        <v>2250</v>
      </c>
      <c r="H463" s="16"/>
      <c r="I463" s="16">
        <f t="shared" ref="I463:I506" si="10">IF(G463&lt;2250,G463-G463*H463/100,2250-2250*H463/100)</f>
        <v>2250</v>
      </c>
      <c r="J463" s="41" t="s">
        <v>1388</v>
      </c>
    </row>
    <row r="464" spans="1:10" ht="86.25" customHeight="1" x14ac:dyDescent="0.25">
      <c r="A464" s="13">
        <v>463</v>
      </c>
      <c r="B464" s="48" t="s">
        <v>1727</v>
      </c>
      <c r="C464" s="23" t="s">
        <v>278</v>
      </c>
      <c r="D464" s="23" t="s">
        <v>586</v>
      </c>
      <c r="E464" s="16">
        <v>7388.5</v>
      </c>
      <c r="F464" s="22" t="s">
        <v>49</v>
      </c>
      <c r="G464" s="13">
        <v>2250</v>
      </c>
      <c r="H464" s="16">
        <v>50</v>
      </c>
      <c r="I464" s="16">
        <f t="shared" si="10"/>
        <v>1125</v>
      </c>
      <c r="J464" s="41" t="s">
        <v>1388</v>
      </c>
    </row>
    <row r="465" spans="1:10" ht="86.25" customHeight="1" x14ac:dyDescent="0.25">
      <c r="A465" s="13">
        <v>464</v>
      </c>
      <c r="B465" s="48" t="s">
        <v>1545</v>
      </c>
      <c r="C465" s="23" t="s">
        <v>587</v>
      </c>
      <c r="D465" s="23" t="s">
        <v>3</v>
      </c>
      <c r="E465" s="16">
        <v>7235</v>
      </c>
      <c r="F465" s="22" t="s">
        <v>22</v>
      </c>
      <c r="G465" s="13">
        <v>2250</v>
      </c>
      <c r="H465" s="16"/>
      <c r="I465" s="16">
        <f t="shared" si="10"/>
        <v>2250</v>
      </c>
      <c r="J465" s="41" t="s">
        <v>1388</v>
      </c>
    </row>
    <row r="466" spans="1:10" ht="86.25" customHeight="1" x14ac:dyDescent="0.25">
      <c r="A466" s="13">
        <v>465</v>
      </c>
      <c r="B466" s="48" t="s">
        <v>1765</v>
      </c>
      <c r="C466" s="23" t="s">
        <v>588</v>
      </c>
      <c r="D466" s="23" t="s">
        <v>5</v>
      </c>
      <c r="E466" s="16">
        <v>7230.5</v>
      </c>
      <c r="F466" s="22" t="s">
        <v>22</v>
      </c>
      <c r="G466" s="13">
        <v>2250</v>
      </c>
      <c r="H466" s="16"/>
      <c r="I466" s="16">
        <f t="shared" si="10"/>
        <v>2250</v>
      </c>
      <c r="J466" s="41" t="s">
        <v>1388</v>
      </c>
    </row>
    <row r="467" spans="1:10" ht="86.25" customHeight="1" x14ac:dyDescent="0.25">
      <c r="A467" s="13">
        <v>466</v>
      </c>
      <c r="B467" s="48" t="s">
        <v>1421</v>
      </c>
      <c r="C467" s="23" t="s">
        <v>589</v>
      </c>
      <c r="D467" s="23" t="s">
        <v>5</v>
      </c>
      <c r="E467" s="16">
        <v>7194.5</v>
      </c>
      <c r="F467" s="22" t="s">
        <v>22</v>
      </c>
      <c r="G467" s="13">
        <v>2250</v>
      </c>
      <c r="H467" s="16"/>
      <c r="I467" s="16">
        <f t="shared" si="10"/>
        <v>2250</v>
      </c>
      <c r="J467" s="41" t="s">
        <v>1388</v>
      </c>
    </row>
    <row r="468" spans="1:10" ht="86.25" customHeight="1" x14ac:dyDescent="0.25">
      <c r="A468" s="13">
        <v>467</v>
      </c>
      <c r="B468" s="48" t="s">
        <v>1653</v>
      </c>
      <c r="C468" s="23" t="s">
        <v>590</v>
      </c>
      <c r="D468" s="23" t="s">
        <v>17</v>
      </c>
      <c r="E468" s="16">
        <v>7144</v>
      </c>
      <c r="F468" s="22" t="s">
        <v>34</v>
      </c>
      <c r="G468" s="13">
        <v>2720</v>
      </c>
      <c r="H468" s="16"/>
      <c r="I468" s="16">
        <f t="shared" si="10"/>
        <v>2250</v>
      </c>
      <c r="J468" s="41" t="s">
        <v>1388</v>
      </c>
    </row>
    <row r="469" spans="1:10" ht="86.25" customHeight="1" x14ac:dyDescent="0.25">
      <c r="A469" s="13">
        <v>468</v>
      </c>
      <c r="B469" s="48" t="s">
        <v>1766</v>
      </c>
      <c r="C469" s="23" t="s">
        <v>591</v>
      </c>
      <c r="D469" s="23" t="s">
        <v>592</v>
      </c>
      <c r="E469" s="16">
        <v>7084</v>
      </c>
      <c r="F469" s="22" t="s">
        <v>48</v>
      </c>
      <c r="G469" s="13">
        <v>2250</v>
      </c>
      <c r="H469" s="16"/>
      <c r="I469" s="16">
        <f t="shared" si="10"/>
        <v>2250</v>
      </c>
      <c r="J469" s="41" t="s">
        <v>1388</v>
      </c>
    </row>
    <row r="470" spans="1:10" ht="86.25" customHeight="1" x14ac:dyDescent="0.25">
      <c r="A470" s="13">
        <v>469</v>
      </c>
      <c r="B470" s="48" t="s">
        <v>1767</v>
      </c>
      <c r="C470" s="23" t="s">
        <v>593</v>
      </c>
      <c r="D470" s="23" t="s">
        <v>3</v>
      </c>
      <c r="E470" s="16">
        <v>7033</v>
      </c>
      <c r="F470" s="22" t="s">
        <v>10</v>
      </c>
      <c r="G470" s="13">
        <v>3500</v>
      </c>
      <c r="H470" s="16"/>
      <c r="I470" s="16">
        <f t="shared" si="10"/>
        <v>2250</v>
      </c>
      <c r="J470" s="41" t="s">
        <v>1388</v>
      </c>
    </row>
    <row r="471" spans="1:10" ht="86.25" customHeight="1" x14ac:dyDescent="0.25">
      <c r="A471" s="13">
        <v>470</v>
      </c>
      <c r="B471" s="48" t="s">
        <v>1768</v>
      </c>
      <c r="C471" s="23" t="s">
        <v>594</v>
      </c>
      <c r="D471" s="23" t="s">
        <v>27</v>
      </c>
      <c r="E471" s="16">
        <v>7020</v>
      </c>
      <c r="F471" s="22" t="s">
        <v>22</v>
      </c>
      <c r="G471" s="13">
        <v>2250</v>
      </c>
      <c r="H471" s="16"/>
      <c r="I471" s="16">
        <f t="shared" si="10"/>
        <v>2250</v>
      </c>
      <c r="J471" s="41" t="s">
        <v>1388</v>
      </c>
    </row>
    <row r="472" spans="1:10" ht="86.25" customHeight="1" x14ac:dyDescent="0.25">
      <c r="A472" s="13">
        <v>471</v>
      </c>
      <c r="B472" s="48" t="s">
        <v>1769</v>
      </c>
      <c r="C472" s="23" t="s">
        <v>595</v>
      </c>
      <c r="D472" s="23" t="s">
        <v>7</v>
      </c>
      <c r="E472" s="16">
        <v>7019.5</v>
      </c>
      <c r="F472" s="22" t="s">
        <v>4</v>
      </c>
      <c r="G472" s="13">
        <v>2250</v>
      </c>
      <c r="H472" s="16"/>
      <c r="I472" s="16">
        <f t="shared" si="10"/>
        <v>2250</v>
      </c>
      <c r="J472" s="41" t="s">
        <v>1388</v>
      </c>
    </row>
    <row r="473" spans="1:10" ht="86.25" customHeight="1" x14ac:dyDescent="0.25">
      <c r="A473" s="13">
        <v>472</v>
      </c>
      <c r="B473" s="48" t="s">
        <v>1770</v>
      </c>
      <c r="C473" s="23" t="s">
        <v>596</v>
      </c>
      <c r="D473" s="23" t="s">
        <v>7</v>
      </c>
      <c r="E473" s="16">
        <v>6997.5</v>
      </c>
      <c r="F473" s="22" t="s">
        <v>34</v>
      </c>
      <c r="G473" s="13">
        <v>2465</v>
      </c>
      <c r="H473" s="16"/>
      <c r="I473" s="16">
        <f t="shared" si="10"/>
        <v>2250</v>
      </c>
      <c r="J473" s="41" t="s">
        <v>1388</v>
      </c>
    </row>
    <row r="474" spans="1:10" ht="86.25" customHeight="1" x14ac:dyDescent="0.25">
      <c r="A474" s="13">
        <v>473</v>
      </c>
      <c r="B474" s="48" t="s">
        <v>1771</v>
      </c>
      <c r="C474" s="23" t="s">
        <v>597</v>
      </c>
      <c r="D474" s="23" t="s">
        <v>56</v>
      </c>
      <c r="E474" s="16">
        <v>6984</v>
      </c>
      <c r="F474" s="22" t="s">
        <v>31</v>
      </c>
      <c r="G474" s="13">
        <v>2250</v>
      </c>
      <c r="H474" s="16"/>
      <c r="I474" s="16">
        <f t="shared" si="10"/>
        <v>2250</v>
      </c>
      <c r="J474" s="41" t="s">
        <v>1388</v>
      </c>
    </row>
    <row r="475" spans="1:10" ht="86.25" customHeight="1" x14ac:dyDescent="0.25">
      <c r="A475" s="13">
        <v>474</v>
      </c>
      <c r="B475" s="48" t="s">
        <v>1496</v>
      </c>
      <c r="C475" s="23" t="s">
        <v>598</v>
      </c>
      <c r="D475" s="23" t="s">
        <v>7</v>
      </c>
      <c r="E475" s="16">
        <v>6971.5</v>
      </c>
      <c r="F475" s="22" t="s">
        <v>4</v>
      </c>
      <c r="G475" s="13">
        <v>2250</v>
      </c>
      <c r="H475" s="16"/>
      <c r="I475" s="16">
        <f t="shared" si="10"/>
        <v>2250</v>
      </c>
      <c r="J475" s="41" t="s">
        <v>1388</v>
      </c>
    </row>
    <row r="476" spans="1:10" ht="86.25" customHeight="1" x14ac:dyDescent="0.25">
      <c r="A476" s="13">
        <v>475</v>
      </c>
      <c r="B476" s="48" t="s">
        <v>1772</v>
      </c>
      <c r="C476" s="23" t="s">
        <v>599</v>
      </c>
      <c r="D476" s="23" t="s">
        <v>7</v>
      </c>
      <c r="E476" s="16">
        <v>6900.5</v>
      </c>
      <c r="F476" s="22" t="s">
        <v>600</v>
      </c>
      <c r="G476" s="13">
        <v>2000</v>
      </c>
      <c r="H476" s="16"/>
      <c r="I476" s="16">
        <f t="shared" si="10"/>
        <v>2000</v>
      </c>
      <c r="J476" s="41" t="s">
        <v>1388</v>
      </c>
    </row>
    <row r="477" spans="1:10" ht="86.25" customHeight="1" x14ac:dyDescent="0.25">
      <c r="A477" s="13">
        <v>476</v>
      </c>
      <c r="B477" s="48" t="s">
        <v>1773</v>
      </c>
      <c r="C477" s="23" t="s">
        <v>601</v>
      </c>
      <c r="D477" s="23" t="s">
        <v>17</v>
      </c>
      <c r="E477" s="16">
        <v>6899</v>
      </c>
      <c r="F477" s="22" t="s">
        <v>4</v>
      </c>
      <c r="G477" s="13">
        <v>2250</v>
      </c>
      <c r="H477" s="16"/>
      <c r="I477" s="16">
        <f t="shared" si="10"/>
        <v>2250</v>
      </c>
      <c r="J477" s="41" t="s">
        <v>1388</v>
      </c>
    </row>
    <row r="478" spans="1:10" ht="86.25" customHeight="1" x14ac:dyDescent="0.25">
      <c r="A478" s="13">
        <v>477</v>
      </c>
      <c r="B478" s="48" t="s">
        <v>1774</v>
      </c>
      <c r="C478" s="23" t="s">
        <v>602</v>
      </c>
      <c r="D478" s="23" t="s">
        <v>3</v>
      </c>
      <c r="E478" s="16">
        <v>6869</v>
      </c>
      <c r="F478" s="22" t="s">
        <v>48</v>
      </c>
      <c r="G478" s="13">
        <v>2250</v>
      </c>
      <c r="H478" s="16"/>
      <c r="I478" s="16">
        <f t="shared" si="10"/>
        <v>2250</v>
      </c>
      <c r="J478" s="41" t="s">
        <v>1388</v>
      </c>
    </row>
    <row r="479" spans="1:10" ht="86.25" customHeight="1" x14ac:dyDescent="0.25">
      <c r="A479" s="13">
        <v>478</v>
      </c>
      <c r="B479" s="48" t="s">
        <v>1775</v>
      </c>
      <c r="C479" s="23" t="s">
        <v>603</v>
      </c>
      <c r="D479" s="23" t="s">
        <v>57</v>
      </c>
      <c r="E479" s="16">
        <v>6858</v>
      </c>
      <c r="F479" s="22" t="s">
        <v>12</v>
      </c>
      <c r="G479" s="13">
        <v>2250</v>
      </c>
      <c r="H479" s="16"/>
      <c r="I479" s="16">
        <f t="shared" si="10"/>
        <v>2250</v>
      </c>
      <c r="J479" s="41" t="s">
        <v>1388</v>
      </c>
    </row>
    <row r="480" spans="1:10" ht="86.25" customHeight="1" x14ac:dyDescent="0.25">
      <c r="A480" s="13">
        <v>479</v>
      </c>
      <c r="B480" s="48" t="s">
        <v>1751</v>
      </c>
      <c r="C480" s="23" t="s">
        <v>604</v>
      </c>
      <c r="D480" s="23" t="s">
        <v>605</v>
      </c>
      <c r="E480" s="16">
        <v>6728</v>
      </c>
      <c r="F480" s="22" t="s">
        <v>4</v>
      </c>
      <c r="G480" s="13">
        <v>2250</v>
      </c>
      <c r="H480" s="16"/>
      <c r="I480" s="16">
        <f t="shared" si="10"/>
        <v>2250</v>
      </c>
      <c r="J480" s="41" t="s">
        <v>1388</v>
      </c>
    </row>
    <row r="481" spans="1:10" ht="86.25" customHeight="1" x14ac:dyDescent="0.25">
      <c r="A481" s="13">
        <v>480</v>
      </c>
      <c r="B481" s="48" t="s">
        <v>1776</v>
      </c>
      <c r="C481" s="23" t="s">
        <v>606</v>
      </c>
      <c r="D481" s="23" t="s">
        <v>64</v>
      </c>
      <c r="E481" s="16">
        <v>6702</v>
      </c>
      <c r="F481" s="22" t="s">
        <v>48</v>
      </c>
      <c r="G481" s="13">
        <v>2250</v>
      </c>
      <c r="H481" s="16"/>
      <c r="I481" s="16">
        <f t="shared" si="10"/>
        <v>2250</v>
      </c>
      <c r="J481" s="41" t="s">
        <v>1388</v>
      </c>
    </row>
    <row r="482" spans="1:10" ht="86.25" customHeight="1" x14ac:dyDescent="0.25">
      <c r="A482" s="13">
        <v>481</v>
      </c>
      <c r="B482" s="48" t="s">
        <v>1777</v>
      </c>
      <c r="C482" s="23" t="s">
        <v>11</v>
      </c>
      <c r="D482" s="23" t="s">
        <v>607</v>
      </c>
      <c r="E482" s="16">
        <v>6669</v>
      </c>
      <c r="F482" s="22" t="s">
        <v>16</v>
      </c>
      <c r="G482" s="13">
        <v>3000</v>
      </c>
      <c r="H482" s="16"/>
      <c r="I482" s="16">
        <f t="shared" si="10"/>
        <v>2250</v>
      </c>
      <c r="J482" s="41" t="s">
        <v>1388</v>
      </c>
    </row>
    <row r="483" spans="1:10" ht="86.25" customHeight="1" x14ac:dyDescent="0.25">
      <c r="A483" s="13">
        <v>482</v>
      </c>
      <c r="B483" s="48" t="s">
        <v>1778</v>
      </c>
      <c r="C483" s="23" t="s">
        <v>608</v>
      </c>
      <c r="D483" s="23" t="s">
        <v>89</v>
      </c>
      <c r="E483" s="16">
        <v>6645</v>
      </c>
      <c r="F483" s="22" t="s">
        <v>8</v>
      </c>
      <c r="G483" s="13">
        <v>2500</v>
      </c>
      <c r="H483" s="16"/>
      <c r="I483" s="16">
        <f t="shared" si="10"/>
        <v>2250</v>
      </c>
      <c r="J483" s="41" t="s">
        <v>1388</v>
      </c>
    </row>
    <row r="484" spans="1:10" ht="86.25" customHeight="1" x14ac:dyDescent="0.25">
      <c r="A484" s="13">
        <v>483</v>
      </c>
      <c r="B484" s="48" t="s">
        <v>1601</v>
      </c>
      <c r="C484" s="23" t="s">
        <v>609</v>
      </c>
      <c r="D484" s="23" t="s">
        <v>7</v>
      </c>
      <c r="E484" s="16">
        <v>6619.5</v>
      </c>
      <c r="F484" s="22" t="s">
        <v>34</v>
      </c>
      <c r="G484" s="13">
        <v>2465</v>
      </c>
      <c r="H484" s="16"/>
      <c r="I484" s="16">
        <f t="shared" si="10"/>
        <v>2250</v>
      </c>
      <c r="J484" s="41" t="s">
        <v>1388</v>
      </c>
    </row>
    <row r="485" spans="1:10" ht="86.25" customHeight="1" x14ac:dyDescent="0.25">
      <c r="A485" s="13">
        <v>484</v>
      </c>
      <c r="B485" s="48" t="s">
        <v>1474</v>
      </c>
      <c r="C485" s="23" t="s">
        <v>610</v>
      </c>
      <c r="D485" s="23" t="s">
        <v>3</v>
      </c>
      <c r="E485" s="16">
        <v>6572.5</v>
      </c>
      <c r="F485" s="22" t="s">
        <v>30</v>
      </c>
      <c r="G485" s="13">
        <v>2250</v>
      </c>
      <c r="H485" s="16"/>
      <c r="I485" s="16">
        <f t="shared" si="10"/>
        <v>2250</v>
      </c>
      <c r="J485" s="41" t="s">
        <v>1388</v>
      </c>
    </row>
    <row r="486" spans="1:10" ht="86.25" customHeight="1" x14ac:dyDescent="0.25">
      <c r="A486" s="13">
        <v>485</v>
      </c>
      <c r="B486" s="48" t="s">
        <v>1779</v>
      </c>
      <c r="C486" s="23" t="s">
        <v>611</v>
      </c>
      <c r="D486" s="23" t="s">
        <v>50</v>
      </c>
      <c r="E486" s="16">
        <v>6537.5</v>
      </c>
      <c r="F486" s="22" t="s">
        <v>30</v>
      </c>
      <c r="G486" s="13">
        <v>2250</v>
      </c>
      <c r="H486" s="16"/>
      <c r="I486" s="16">
        <f t="shared" si="10"/>
        <v>2250</v>
      </c>
      <c r="J486" s="41" t="s">
        <v>1388</v>
      </c>
    </row>
    <row r="487" spans="1:10" ht="86.25" customHeight="1" x14ac:dyDescent="0.25">
      <c r="A487" s="13">
        <v>486</v>
      </c>
      <c r="B487" s="48" t="s">
        <v>1780</v>
      </c>
      <c r="C487" s="23" t="s">
        <v>285</v>
      </c>
      <c r="D487" s="23" t="s">
        <v>612</v>
      </c>
      <c r="E487" s="16">
        <v>6505</v>
      </c>
      <c r="F487" s="22" t="s">
        <v>12</v>
      </c>
      <c r="G487" s="13">
        <v>2250</v>
      </c>
      <c r="H487" s="16"/>
      <c r="I487" s="16">
        <f t="shared" si="10"/>
        <v>2250</v>
      </c>
      <c r="J487" s="41" t="s">
        <v>1388</v>
      </c>
    </row>
    <row r="488" spans="1:10" ht="86.25" customHeight="1" x14ac:dyDescent="0.25">
      <c r="A488" s="13">
        <v>487</v>
      </c>
      <c r="B488" s="48" t="s">
        <v>1461</v>
      </c>
      <c r="C488" s="23" t="s">
        <v>613</v>
      </c>
      <c r="D488" s="23" t="s">
        <v>614</v>
      </c>
      <c r="E488" s="16">
        <v>6409.5</v>
      </c>
      <c r="F488" s="22" t="s">
        <v>318</v>
      </c>
      <c r="G488" s="13">
        <v>2250</v>
      </c>
      <c r="H488" s="16"/>
      <c r="I488" s="16">
        <f t="shared" si="10"/>
        <v>2250</v>
      </c>
      <c r="J488" s="41" t="s">
        <v>1388</v>
      </c>
    </row>
    <row r="489" spans="1:10" ht="86.25" customHeight="1" x14ac:dyDescent="0.25">
      <c r="A489" s="13">
        <v>488</v>
      </c>
      <c r="B489" s="48" t="s">
        <v>1516</v>
      </c>
      <c r="C489" s="23" t="s">
        <v>615</v>
      </c>
      <c r="D489" s="23" t="s">
        <v>43</v>
      </c>
      <c r="E489" s="16">
        <v>6399</v>
      </c>
      <c r="F489" s="22" t="s">
        <v>22</v>
      </c>
      <c r="G489" s="13">
        <v>2250</v>
      </c>
      <c r="H489" s="16"/>
      <c r="I489" s="16">
        <f t="shared" si="10"/>
        <v>2250</v>
      </c>
      <c r="J489" s="41" t="s">
        <v>1388</v>
      </c>
    </row>
    <row r="490" spans="1:10" ht="86.25" customHeight="1" x14ac:dyDescent="0.25">
      <c r="A490" s="13">
        <v>489</v>
      </c>
      <c r="B490" s="48" t="s">
        <v>1781</v>
      </c>
      <c r="C490" s="23" t="s">
        <v>616</v>
      </c>
      <c r="D490" s="23" t="s">
        <v>14</v>
      </c>
      <c r="E490" s="16">
        <v>6376</v>
      </c>
      <c r="F490" s="22" t="s">
        <v>22</v>
      </c>
      <c r="G490" s="13">
        <v>2250</v>
      </c>
      <c r="H490" s="16"/>
      <c r="I490" s="16">
        <f t="shared" si="10"/>
        <v>2250</v>
      </c>
      <c r="J490" s="41" t="s">
        <v>1388</v>
      </c>
    </row>
    <row r="491" spans="1:10" ht="86.25" customHeight="1" x14ac:dyDescent="0.25">
      <c r="A491" s="13">
        <v>490</v>
      </c>
      <c r="B491" s="48" t="s">
        <v>1782</v>
      </c>
      <c r="C491" s="23" t="s">
        <v>617</v>
      </c>
      <c r="D491" s="23" t="s">
        <v>57</v>
      </c>
      <c r="E491" s="16">
        <v>6337.5</v>
      </c>
      <c r="F491" s="22" t="s">
        <v>49</v>
      </c>
      <c r="G491" s="13">
        <v>2000</v>
      </c>
      <c r="H491" s="16"/>
      <c r="I491" s="16">
        <f t="shared" si="10"/>
        <v>2000</v>
      </c>
      <c r="J491" s="41" t="s">
        <v>1388</v>
      </c>
    </row>
    <row r="492" spans="1:10" ht="86.25" customHeight="1" x14ac:dyDescent="0.25">
      <c r="A492" s="13">
        <v>491</v>
      </c>
      <c r="B492" s="48" t="s">
        <v>1658</v>
      </c>
      <c r="C492" s="23" t="s">
        <v>618</v>
      </c>
      <c r="D492" s="23" t="s">
        <v>33</v>
      </c>
      <c r="E492" s="16">
        <v>6258</v>
      </c>
      <c r="F492" s="22" t="s">
        <v>34</v>
      </c>
      <c r="G492" s="13">
        <v>4335</v>
      </c>
      <c r="H492" s="16"/>
      <c r="I492" s="16">
        <f t="shared" si="10"/>
        <v>2250</v>
      </c>
      <c r="J492" s="41" t="s">
        <v>1388</v>
      </c>
    </row>
    <row r="493" spans="1:10" ht="86.25" customHeight="1" x14ac:dyDescent="0.25">
      <c r="A493" s="13">
        <v>492</v>
      </c>
      <c r="B493" s="48" t="s">
        <v>1783</v>
      </c>
      <c r="C493" s="23" t="s">
        <v>619</v>
      </c>
      <c r="D493" s="23" t="s">
        <v>26</v>
      </c>
      <c r="E493" s="16">
        <v>6219.5</v>
      </c>
      <c r="F493" s="22" t="s">
        <v>411</v>
      </c>
      <c r="G493" s="13">
        <v>2250</v>
      </c>
      <c r="H493" s="16"/>
      <c r="I493" s="16">
        <f t="shared" si="10"/>
        <v>2250</v>
      </c>
      <c r="J493" s="41" t="s">
        <v>1388</v>
      </c>
    </row>
    <row r="494" spans="1:10" ht="86.25" customHeight="1" x14ac:dyDescent="0.25">
      <c r="A494" s="13">
        <v>493</v>
      </c>
      <c r="B494" s="48" t="s">
        <v>1694</v>
      </c>
      <c r="C494" s="23" t="s">
        <v>620</v>
      </c>
      <c r="D494" s="23" t="s">
        <v>17</v>
      </c>
      <c r="E494" s="16">
        <v>6137.5</v>
      </c>
      <c r="F494" s="22" t="s">
        <v>475</v>
      </c>
      <c r="G494" s="13">
        <v>2200</v>
      </c>
      <c r="H494" s="16"/>
      <c r="I494" s="16">
        <f t="shared" si="10"/>
        <v>2200</v>
      </c>
      <c r="J494" s="41" t="s">
        <v>1388</v>
      </c>
    </row>
    <row r="495" spans="1:10" ht="86.25" customHeight="1" x14ac:dyDescent="0.25">
      <c r="A495" s="13">
        <v>494</v>
      </c>
      <c r="B495" s="48" t="s">
        <v>1697</v>
      </c>
      <c r="C495" s="23" t="s">
        <v>621</v>
      </c>
      <c r="D495" s="23" t="s">
        <v>326</v>
      </c>
      <c r="E495" s="16">
        <v>6116.5</v>
      </c>
      <c r="F495" s="22" t="s">
        <v>12</v>
      </c>
      <c r="G495" s="13">
        <v>2250</v>
      </c>
      <c r="H495" s="16"/>
      <c r="I495" s="16">
        <f t="shared" si="10"/>
        <v>2250</v>
      </c>
      <c r="J495" s="41" t="s">
        <v>1388</v>
      </c>
    </row>
    <row r="496" spans="1:10" s="18" customFormat="1" ht="86.25" customHeight="1" x14ac:dyDescent="0.25">
      <c r="A496" s="13">
        <v>495</v>
      </c>
      <c r="B496" s="48" t="s">
        <v>1784</v>
      </c>
      <c r="C496" s="24" t="s">
        <v>622</v>
      </c>
      <c r="D496" s="24" t="s">
        <v>623</v>
      </c>
      <c r="E496" s="13">
        <v>7678</v>
      </c>
      <c r="F496" s="14" t="s">
        <v>31</v>
      </c>
      <c r="G496" s="13">
        <v>2250</v>
      </c>
      <c r="H496" s="13">
        <v>50</v>
      </c>
      <c r="I496" s="16">
        <f t="shared" si="10"/>
        <v>1125</v>
      </c>
      <c r="J496" s="41" t="s">
        <v>1388</v>
      </c>
    </row>
    <row r="497" spans="1:50" s="18" customFormat="1" ht="86.25" customHeight="1" x14ac:dyDescent="0.25">
      <c r="A497" s="13">
        <v>496</v>
      </c>
      <c r="B497" s="48" t="s">
        <v>1439</v>
      </c>
      <c r="C497" s="24" t="s">
        <v>624</v>
      </c>
      <c r="D497" s="24" t="s">
        <v>392</v>
      </c>
      <c r="E497" s="13">
        <v>7105.5</v>
      </c>
      <c r="F497" s="14" t="s">
        <v>31</v>
      </c>
      <c r="G497" s="13">
        <v>2250</v>
      </c>
      <c r="H497" s="13"/>
      <c r="I497" s="16">
        <f t="shared" si="10"/>
        <v>2250</v>
      </c>
      <c r="J497" s="41" t="s">
        <v>1388</v>
      </c>
    </row>
    <row r="498" spans="1:50" s="18" customFormat="1" ht="86.25" customHeight="1" x14ac:dyDescent="0.25">
      <c r="A498" s="13">
        <v>497</v>
      </c>
      <c r="B498" s="48" t="s">
        <v>1785</v>
      </c>
      <c r="C498" s="24" t="s">
        <v>625</v>
      </c>
      <c r="D498" s="24" t="s">
        <v>75</v>
      </c>
      <c r="E498" s="13">
        <v>6454.5</v>
      </c>
      <c r="F498" s="14" t="s">
        <v>4</v>
      </c>
      <c r="G498" s="13">
        <v>2250</v>
      </c>
      <c r="H498" s="13"/>
      <c r="I498" s="16">
        <f t="shared" si="10"/>
        <v>2250</v>
      </c>
      <c r="J498" s="41" t="s">
        <v>1388</v>
      </c>
    </row>
    <row r="499" spans="1:50" ht="86.25" customHeight="1" x14ac:dyDescent="0.25">
      <c r="A499" s="13">
        <v>498</v>
      </c>
      <c r="B499" s="48" t="s">
        <v>1786</v>
      </c>
      <c r="C499" s="25" t="s">
        <v>626</v>
      </c>
      <c r="D499" s="25" t="s">
        <v>7</v>
      </c>
      <c r="E499" s="22">
        <v>6272.5</v>
      </c>
      <c r="F499" s="22" t="s">
        <v>627</v>
      </c>
      <c r="G499" s="14">
        <v>1800</v>
      </c>
      <c r="H499" s="22"/>
      <c r="I499" s="22">
        <f t="shared" si="10"/>
        <v>1800</v>
      </c>
      <c r="J499" s="41" t="s">
        <v>1388</v>
      </c>
    </row>
    <row r="500" spans="1:50" s="18" customFormat="1" ht="86.25" customHeight="1" x14ac:dyDescent="0.25">
      <c r="A500" s="13">
        <v>499</v>
      </c>
      <c r="B500" s="48" t="s">
        <v>1787</v>
      </c>
      <c r="C500" s="24" t="s">
        <v>628</v>
      </c>
      <c r="D500" s="24" t="s">
        <v>73</v>
      </c>
      <c r="E500" s="13">
        <v>7657.5</v>
      </c>
      <c r="F500" s="14" t="s">
        <v>31</v>
      </c>
      <c r="G500" s="13">
        <v>2250</v>
      </c>
      <c r="H500" s="13">
        <v>50</v>
      </c>
      <c r="I500" s="16">
        <f t="shared" si="10"/>
        <v>1125</v>
      </c>
      <c r="J500" s="41" t="s">
        <v>1388</v>
      </c>
    </row>
    <row r="501" spans="1:50" s="18" customFormat="1" ht="86.25" customHeight="1" x14ac:dyDescent="0.25">
      <c r="A501" s="13">
        <v>500</v>
      </c>
      <c r="B501" s="48" t="s">
        <v>1788</v>
      </c>
      <c r="C501" s="24" t="s">
        <v>629</v>
      </c>
      <c r="D501" s="24" t="s">
        <v>79</v>
      </c>
      <c r="E501" s="13">
        <v>7140</v>
      </c>
      <c r="F501" s="14" t="s">
        <v>22</v>
      </c>
      <c r="G501" s="13">
        <v>2250</v>
      </c>
      <c r="H501" s="13"/>
      <c r="I501" s="16">
        <f t="shared" si="10"/>
        <v>2250</v>
      </c>
      <c r="J501" s="41" t="s">
        <v>1388</v>
      </c>
    </row>
    <row r="502" spans="1:50" s="18" customFormat="1" ht="86.25" customHeight="1" x14ac:dyDescent="0.25">
      <c r="A502" s="13">
        <v>501</v>
      </c>
      <c r="B502" s="48" t="s">
        <v>1789</v>
      </c>
      <c r="C502" s="24" t="s">
        <v>630</v>
      </c>
      <c r="D502" s="24" t="s">
        <v>450</v>
      </c>
      <c r="E502" s="13">
        <v>6919</v>
      </c>
      <c r="F502" s="14" t="s">
        <v>22</v>
      </c>
      <c r="G502" s="13">
        <v>2250</v>
      </c>
      <c r="H502" s="13"/>
      <c r="I502" s="16">
        <f t="shared" si="10"/>
        <v>2250</v>
      </c>
      <c r="J502" s="41" t="s">
        <v>1388</v>
      </c>
    </row>
    <row r="503" spans="1:50" s="18" customFormat="1" ht="86.25" customHeight="1" x14ac:dyDescent="0.25">
      <c r="A503" s="13">
        <v>502</v>
      </c>
      <c r="B503" s="48" t="s">
        <v>1790</v>
      </c>
      <c r="C503" s="24" t="s">
        <v>631</v>
      </c>
      <c r="D503" s="24" t="s">
        <v>450</v>
      </c>
      <c r="E503" s="13">
        <v>6733</v>
      </c>
      <c r="F503" s="14" t="s">
        <v>28</v>
      </c>
      <c r="G503" s="13">
        <v>2250</v>
      </c>
      <c r="H503" s="13"/>
      <c r="I503" s="16">
        <f t="shared" si="10"/>
        <v>2250</v>
      </c>
      <c r="J503" s="41" t="s">
        <v>1388</v>
      </c>
    </row>
    <row r="504" spans="1:50" s="18" customFormat="1" ht="86.25" customHeight="1" x14ac:dyDescent="0.25">
      <c r="A504" s="13">
        <v>503</v>
      </c>
      <c r="B504" s="48" t="s">
        <v>1791</v>
      </c>
      <c r="C504" s="24" t="s">
        <v>632</v>
      </c>
      <c r="D504" s="24" t="s">
        <v>633</v>
      </c>
      <c r="E504" s="13">
        <v>6725.5</v>
      </c>
      <c r="F504" s="14" t="s">
        <v>48</v>
      </c>
      <c r="G504" s="13">
        <v>2250</v>
      </c>
      <c r="H504" s="13"/>
      <c r="I504" s="16">
        <f t="shared" si="10"/>
        <v>2250</v>
      </c>
      <c r="J504" s="41" t="s">
        <v>1388</v>
      </c>
    </row>
    <row r="505" spans="1:50" s="18" customFormat="1" ht="86.25" customHeight="1" x14ac:dyDescent="0.25">
      <c r="A505" s="13">
        <v>504</v>
      </c>
      <c r="B505" s="48" t="s">
        <v>1792</v>
      </c>
      <c r="C505" s="24" t="s">
        <v>634</v>
      </c>
      <c r="D505" s="24" t="s">
        <v>60</v>
      </c>
      <c r="E505" s="13">
        <v>6295.5</v>
      </c>
      <c r="F505" s="14" t="s">
        <v>77</v>
      </c>
      <c r="G505" s="13">
        <v>2250</v>
      </c>
      <c r="H505" s="13"/>
      <c r="I505" s="16">
        <f t="shared" si="10"/>
        <v>2250</v>
      </c>
      <c r="J505" s="41" t="s">
        <v>1388</v>
      </c>
    </row>
    <row r="506" spans="1:50" s="26" customFormat="1" ht="86.25" customHeight="1" x14ac:dyDescent="0.25">
      <c r="A506" s="13">
        <v>505</v>
      </c>
      <c r="B506" s="48" t="s">
        <v>1597</v>
      </c>
      <c r="C506" s="28" t="s">
        <v>635</v>
      </c>
      <c r="D506" s="28" t="s">
        <v>520</v>
      </c>
      <c r="E506" s="14">
        <v>6623.5</v>
      </c>
      <c r="F506" s="22" t="s">
        <v>4</v>
      </c>
      <c r="G506" s="22">
        <v>2250</v>
      </c>
      <c r="H506" s="22"/>
      <c r="I506" s="16">
        <f t="shared" si="10"/>
        <v>2250</v>
      </c>
      <c r="J506" s="41" t="s">
        <v>1388</v>
      </c>
    </row>
    <row r="507" spans="1:50" ht="86.25" customHeight="1" x14ac:dyDescent="0.25">
      <c r="A507" s="13">
        <v>506</v>
      </c>
      <c r="B507" s="48" t="s">
        <v>1793</v>
      </c>
      <c r="C507" s="25" t="s">
        <v>636</v>
      </c>
      <c r="D507" s="25" t="s">
        <v>14</v>
      </c>
      <c r="E507" s="22">
        <v>6411.5</v>
      </c>
      <c r="F507" s="29" t="s">
        <v>28</v>
      </c>
      <c r="G507" s="29">
        <v>2250</v>
      </c>
      <c r="H507" s="29"/>
      <c r="I507" s="22">
        <f>IF(G507&lt;2250,G507-G507*H507/100,2250-2250*H507/100)</f>
        <v>2250</v>
      </c>
      <c r="J507" s="41" t="s">
        <v>1388</v>
      </c>
      <c r="AP507" s="30"/>
      <c r="AX507" s="30"/>
    </row>
    <row r="508" spans="1:50" ht="86.25" customHeight="1" x14ac:dyDescent="0.25">
      <c r="A508" s="13">
        <v>507</v>
      </c>
      <c r="B508" s="48" t="s">
        <v>1702</v>
      </c>
      <c r="C508" s="31" t="s">
        <v>637</v>
      </c>
      <c r="D508" s="31" t="s">
        <v>382</v>
      </c>
      <c r="E508" s="22">
        <v>7776</v>
      </c>
      <c r="F508" s="22" t="s">
        <v>31</v>
      </c>
      <c r="G508" s="22">
        <v>2250</v>
      </c>
      <c r="H508" s="22">
        <v>70</v>
      </c>
      <c r="I508" s="16">
        <f t="shared" ref="I508:I515" si="11">IF(G508&lt;2250,G508-G508*H508/100,2250-2250*H508/100)</f>
        <v>675</v>
      </c>
      <c r="J508" s="41" t="s">
        <v>1390</v>
      </c>
    </row>
    <row r="509" spans="1:50" ht="86.25" customHeight="1" x14ac:dyDescent="0.25">
      <c r="A509" s="13">
        <v>508</v>
      </c>
      <c r="B509" s="48" t="s">
        <v>1794</v>
      </c>
      <c r="C509" s="31" t="s">
        <v>638</v>
      </c>
      <c r="D509" s="31" t="s">
        <v>41</v>
      </c>
      <c r="E509" s="22">
        <v>7580.5</v>
      </c>
      <c r="F509" s="22" t="s">
        <v>188</v>
      </c>
      <c r="G509" s="22">
        <v>2000</v>
      </c>
      <c r="H509" s="22">
        <v>50</v>
      </c>
      <c r="I509" s="16">
        <f t="shared" si="11"/>
        <v>1000</v>
      </c>
      <c r="J509" s="41" t="s">
        <v>1390</v>
      </c>
    </row>
    <row r="510" spans="1:50" ht="86.25" customHeight="1" x14ac:dyDescent="0.25">
      <c r="A510" s="13">
        <v>509</v>
      </c>
      <c r="B510" s="48" t="s">
        <v>1565</v>
      </c>
      <c r="C510" s="31" t="s">
        <v>639</v>
      </c>
      <c r="D510" s="31" t="s">
        <v>5</v>
      </c>
      <c r="E510" s="22">
        <v>7185</v>
      </c>
      <c r="F510" s="22" t="s">
        <v>8</v>
      </c>
      <c r="G510" s="22">
        <v>2500</v>
      </c>
      <c r="H510" s="22"/>
      <c r="I510" s="16">
        <f t="shared" si="11"/>
        <v>2250</v>
      </c>
      <c r="J510" s="41" t="s">
        <v>1390</v>
      </c>
    </row>
    <row r="511" spans="1:50" ht="86.25" customHeight="1" x14ac:dyDescent="0.25">
      <c r="A511" s="13">
        <v>510</v>
      </c>
      <c r="B511" s="48" t="s">
        <v>1795</v>
      </c>
      <c r="C511" s="31" t="s">
        <v>640</v>
      </c>
      <c r="D511" s="31" t="s">
        <v>56</v>
      </c>
      <c r="E511" s="22">
        <v>7138.5</v>
      </c>
      <c r="F511" s="22" t="s">
        <v>31</v>
      </c>
      <c r="G511" s="22">
        <v>2250</v>
      </c>
      <c r="H511" s="22"/>
      <c r="I511" s="16">
        <f t="shared" si="11"/>
        <v>2250</v>
      </c>
      <c r="J511" s="41" t="s">
        <v>1390</v>
      </c>
    </row>
    <row r="512" spans="1:50" ht="86.25" customHeight="1" x14ac:dyDescent="0.25">
      <c r="A512" s="13">
        <v>511</v>
      </c>
      <c r="B512" s="48" t="s">
        <v>1796</v>
      </c>
      <c r="C512" s="31" t="s">
        <v>641</v>
      </c>
      <c r="D512" s="31" t="s">
        <v>3</v>
      </c>
      <c r="E512" s="22">
        <v>7033</v>
      </c>
      <c r="F512" s="22" t="s">
        <v>6</v>
      </c>
      <c r="G512" s="22">
        <v>2990</v>
      </c>
      <c r="H512" s="22"/>
      <c r="I512" s="16">
        <f t="shared" si="11"/>
        <v>2250</v>
      </c>
      <c r="J512" s="41" t="s">
        <v>1390</v>
      </c>
    </row>
    <row r="513" spans="1:16264" ht="86.25" customHeight="1" x14ac:dyDescent="0.25">
      <c r="A513" s="13">
        <v>512</v>
      </c>
      <c r="B513" s="48" t="s">
        <v>1430</v>
      </c>
      <c r="C513" s="31" t="s">
        <v>472</v>
      </c>
      <c r="D513" s="31" t="s">
        <v>642</v>
      </c>
      <c r="E513" s="22">
        <v>6958</v>
      </c>
      <c r="F513" s="22" t="s">
        <v>427</v>
      </c>
      <c r="G513" s="22">
        <v>2250</v>
      </c>
      <c r="H513" s="22"/>
      <c r="I513" s="16">
        <f t="shared" si="11"/>
        <v>2250</v>
      </c>
      <c r="J513" s="41" t="s">
        <v>1390</v>
      </c>
    </row>
    <row r="514" spans="1:16264" ht="86.25" customHeight="1" x14ac:dyDescent="0.25">
      <c r="A514" s="13">
        <v>513</v>
      </c>
      <c r="B514" s="48" t="s">
        <v>1797</v>
      </c>
      <c r="C514" s="31" t="s">
        <v>643</v>
      </c>
      <c r="D514" s="31" t="s">
        <v>644</v>
      </c>
      <c r="E514" s="22">
        <v>6617</v>
      </c>
      <c r="F514" s="22" t="s">
        <v>22</v>
      </c>
      <c r="G514" s="22">
        <v>2250</v>
      </c>
      <c r="H514" s="22"/>
      <c r="I514" s="16">
        <f t="shared" si="11"/>
        <v>2250</v>
      </c>
      <c r="J514" s="41" t="s">
        <v>1390</v>
      </c>
    </row>
    <row r="515" spans="1:16264" ht="86.25" customHeight="1" x14ac:dyDescent="0.25">
      <c r="A515" s="13">
        <v>514</v>
      </c>
      <c r="B515" s="48" t="s">
        <v>1798</v>
      </c>
      <c r="C515" s="31" t="s">
        <v>645</v>
      </c>
      <c r="D515" s="31" t="s">
        <v>646</v>
      </c>
      <c r="E515" s="22">
        <v>6615</v>
      </c>
      <c r="F515" s="22" t="s">
        <v>58</v>
      </c>
      <c r="G515" s="22">
        <v>2250</v>
      </c>
      <c r="H515" s="22"/>
      <c r="I515" s="16">
        <f t="shared" si="11"/>
        <v>2250</v>
      </c>
      <c r="J515" s="41" t="s">
        <v>1390</v>
      </c>
    </row>
    <row r="516" spans="1:16264" ht="86.25" customHeight="1" x14ac:dyDescent="0.25">
      <c r="A516" s="13">
        <v>515</v>
      </c>
      <c r="B516" s="48" t="s">
        <v>647</v>
      </c>
      <c r="C516" s="25" t="s">
        <v>648</v>
      </c>
      <c r="D516" s="25" t="s">
        <v>511</v>
      </c>
      <c r="E516" s="22">
        <v>7987</v>
      </c>
      <c r="F516" s="22" t="s">
        <v>31</v>
      </c>
      <c r="G516" s="22">
        <v>2250</v>
      </c>
      <c r="H516" s="22">
        <v>70</v>
      </c>
      <c r="I516" s="16">
        <f>IF(G516&lt;2250,G516-G516*H516/100,2250-2250*H516/100)</f>
        <v>675</v>
      </c>
      <c r="J516" s="41" t="s">
        <v>1381</v>
      </c>
    </row>
    <row r="517" spans="1:16264" ht="86.25" customHeight="1" x14ac:dyDescent="0.25">
      <c r="A517" s="13">
        <v>516</v>
      </c>
      <c r="B517" s="48" t="s">
        <v>1799</v>
      </c>
      <c r="C517" s="25" t="s">
        <v>649</v>
      </c>
      <c r="D517" s="25" t="s">
        <v>63</v>
      </c>
      <c r="E517" s="22">
        <v>7975.5</v>
      </c>
      <c r="F517" s="22" t="s">
        <v>31</v>
      </c>
      <c r="G517" s="22">
        <v>18738</v>
      </c>
      <c r="H517" s="22">
        <v>70</v>
      </c>
      <c r="I517" s="16">
        <f t="shared" ref="I517:I580" si="12">IF(G517&lt;2250,G517-G517*H517/100,2250-2250*H517/100)</f>
        <v>675</v>
      </c>
      <c r="J517" s="41" t="s">
        <v>1381</v>
      </c>
    </row>
    <row r="518" spans="1:16264" ht="86.25" customHeight="1" x14ac:dyDescent="0.25">
      <c r="A518" s="13">
        <v>517</v>
      </c>
      <c r="B518" s="48" t="s">
        <v>1800</v>
      </c>
      <c r="C518" s="28" t="s">
        <v>403</v>
      </c>
      <c r="D518" s="28" t="s">
        <v>346</v>
      </c>
      <c r="E518" s="14">
        <v>7900.5</v>
      </c>
      <c r="F518" s="14" t="s">
        <v>650</v>
      </c>
      <c r="G518" s="14">
        <v>6950</v>
      </c>
      <c r="H518" s="14">
        <v>70</v>
      </c>
      <c r="I518" s="16">
        <f t="shared" si="12"/>
        <v>675</v>
      </c>
      <c r="J518" s="41" t="s">
        <v>1381</v>
      </c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  <c r="AC518" s="18"/>
      <c r="AD518" s="18"/>
      <c r="AE518" s="18"/>
      <c r="AF518" s="18"/>
      <c r="AG518" s="18"/>
      <c r="AH518" s="18"/>
      <c r="AI518" s="18"/>
      <c r="AJ518" s="18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/>
      <c r="AV518" s="18"/>
      <c r="AW518" s="18"/>
      <c r="AX518" s="18"/>
      <c r="AY518" s="18"/>
      <c r="AZ518" s="18"/>
      <c r="BA518" s="18"/>
      <c r="BB518" s="18"/>
      <c r="BC518" s="18"/>
      <c r="BD518" s="18"/>
      <c r="BE518" s="18"/>
      <c r="BF518" s="18"/>
      <c r="BG518" s="18"/>
      <c r="BH518" s="18"/>
      <c r="BI518" s="18"/>
      <c r="BJ518" s="18"/>
      <c r="BK518" s="18"/>
      <c r="BL518" s="18"/>
      <c r="BM518" s="18"/>
      <c r="BN518" s="18"/>
      <c r="BO518" s="18"/>
      <c r="BP518" s="18"/>
      <c r="BQ518" s="18"/>
      <c r="BR518" s="18"/>
      <c r="BS518" s="18"/>
      <c r="BT518" s="18"/>
      <c r="BU518" s="18"/>
      <c r="BV518" s="18"/>
      <c r="BW518" s="18"/>
      <c r="BX518" s="18"/>
      <c r="BY518" s="18"/>
      <c r="BZ518" s="18"/>
      <c r="CA518" s="18"/>
      <c r="CB518" s="18"/>
      <c r="CC518" s="18"/>
      <c r="CD518" s="18"/>
      <c r="CE518" s="18"/>
      <c r="CF518" s="18"/>
      <c r="CG518" s="18"/>
      <c r="CH518" s="18"/>
      <c r="CI518" s="18"/>
      <c r="CJ518" s="18"/>
      <c r="CK518" s="18"/>
      <c r="CL518" s="18"/>
      <c r="CM518" s="18"/>
      <c r="CN518" s="18"/>
      <c r="CO518" s="18"/>
      <c r="CP518" s="18"/>
      <c r="CQ518" s="18"/>
      <c r="CR518" s="18"/>
      <c r="CS518" s="18"/>
      <c r="CT518" s="18"/>
      <c r="CU518" s="18"/>
      <c r="CV518" s="18"/>
      <c r="CW518" s="18"/>
      <c r="CX518" s="18"/>
      <c r="CY518" s="18"/>
      <c r="CZ518" s="18"/>
      <c r="DA518" s="18"/>
      <c r="DB518" s="18"/>
      <c r="DC518" s="18"/>
      <c r="DD518" s="18"/>
      <c r="DE518" s="18"/>
      <c r="DF518" s="18"/>
      <c r="DG518" s="18"/>
      <c r="DH518" s="18"/>
      <c r="DI518" s="18"/>
      <c r="DJ518" s="18"/>
      <c r="DK518" s="18"/>
      <c r="DL518" s="18"/>
      <c r="DM518" s="18"/>
      <c r="DN518" s="18"/>
      <c r="DO518" s="18"/>
      <c r="DP518" s="18"/>
      <c r="DQ518" s="18"/>
      <c r="DR518" s="18"/>
      <c r="DS518" s="18"/>
      <c r="DT518" s="18"/>
      <c r="DU518" s="18"/>
      <c r="DV518" s="18"/>
      <c r="DW518" s="18"/>
      <c r="DX518" s="18"/>
      <c r="DY518" s="18"/>
      <c r="DZ518" s="18"/>
      <c r="EA518" s="18"/>
      <c r="EB518" s="18"/>
      <c r="EC518" s="18"/>
      <c r="ED518" s="18"/>
      <c r="EE518" s="18"/>
      <c r="EF518" s="18"/>
      <c r="EG518" s="18"/>
      <c r="EH518" s="18"/>
      <c r="EI518" s="18"/>
      <c r="EJ518" s="18"/>
      <c r="EK518" s="18"/>
      <c r="EL518" s="18"/>
      <c r="EM518" s="18"/>
      <c r="EN518" s="18"/>
      <c r="EO518" s="18"/>
      <c r="EP518" s="18"/>
      <c r="EQ518" s="18"/>
      <c r="ER518" s="18"/>
      <c r="ES518" s="18"/>
      <c r="ET518" s="18"/>
      <c r="EU518" s="18"/>
      <c r="EV518" s="18"/>
      <c r="EW518" s="18"/>
      <c r="EX518" s="18"/>
      <c r="EY518" s="18"/>
      <c r="EZ518" s="18"/>
      <c r="FA518" s="18"/>
      <c r="FB518" s="18"/>
      <c r="FC518" s="18"/>
      <c r="FD518" s="18"/>
      <c r="FE518" s="18"/>
      <c r="FF518" s="18"/>
      <c r="FG518" s="18"/>
      <c r="FH518" s="18"/>
      <c r="FI518" s="18"/>
      <c r="FJ518" s="18"/>
      <c r="FK518" s="18"/>
      <c r="FL518" s="18"/>
      <c r="FM518" s="18"/>
      <c r="FN518" s="18"/>
      <c r="FO518" s="18"/>
      <c r="FP518" s="18"/>
      <c r="FQ518" s="18"/>
      <c r="FR518" s="18"/>
      <c r="FS518" s="18"/>
      <c r="FT518" s="18"/>
      <c r="FU518" s="18"/>
      <c r="FV518" s="18"/>
      <c r="FW518" s="18"/>
      <c r="FX518" s="18"/>
      <c r="FY518" s="18"/>
      <c r="FZ518" s="18"/>
      <c r="GA518" s="18"/>
      <c r="GB518" s="18"/>
      <c r="GC518" s="18"/>
      <c r="GD518" s="18"/>
      <c r="GE518" s="18"/>
      <c r="GF518" s="18"/>
      <c r="GG518" s="18"/>
      <c r="GH518" s="18"/>
      <c r="GI518" s="18"/>
      <c r="GJ518" s="18"/>
      <c r="GK518" s="18"/>
      <c r="GL518" s="18"/>
      <c r="GM518" s="18"/>
      <c r="GN518" s="18"/>
      <c r="GO518" s="18"/>
      <c r="GP518" s="18"/>
      <c r="GQ518" s="18"/>
      <c r="GR518" s="18"/>
      <c r="GS518" s="18"/>
      <c r="GT518" s="18"/>
      <c r="GU518" s="18"/>
      <c r="GV518" s="18"/>
      <c r="GW518" s="18"/>
      <c r="GX518" s="18"/>
      <c r="GY518" s="18"/>
      <c r="GZ518" s="18"/>
      <c r="HA518" s="18"/>
      <c r="HB518" s="18"/>
      <c r="HC518" s="18"/>
      <c r="HD518" s="18"/>
      <c r="HE518" s="18"/>
      <c r="HF518" s="18"/>
      <c r="HG518" s="18"/>
      <c r="HH518" s="18"/>
      <c r="HI518" s="18"/>
      <c r="HJ518" s="18"/>
      <c r="HK518" s="18"/>
      <c r="HL518" s="18"/>
      <c r="HM518" s="18"/>
      <c r="HN518" s="18"/>
      <c r="HO518" s="18"/>
      <c r="HP518" s="18"/>
      <c r="HQ518" s="18"/>
      <c r="HR518" s="18"/>
      <c r="HS518" s="18"/>
      <c r="HT518" s="18"/>
      <c r="HU518" s="18"/>
      <c r="HV518" s="18"/>
      <c r="HW518" s="18"/>
      <c r="HX518" s="18"/>
      <c r="HY518" s="18"/>
      <c r="HZ518" s="18"/>
      <c r="IA518" s="18"/>
      <c r="IB518" s="18"/>
      <c r="IC518" s="18"/>
      <c r="ID518" s="18"/>
      <c r="IE518" s="18"/>
      <c r="IF518" s="18"/>
      <c r="IG518" s="18"/>
      <c r="IH518" s="18"/>
      <c r="II518" s="18"/>
      <c r="IJ518" s="18"/>
      <c r="IK518" s="18"/>
      <c r="IL518" s="18"/>
      <c r="IM518" s="18"/>
      <c r="IN518" s="18"/>
      <c r="IO518" s="18"/>
      <c r="IP518" s="18"/>
      <c r="IQ518" s="18"/>
      <c r="IR518" s="18"/>
      <c r="IS518" s="18"/>
      <c r="IT518" s="18"/>
      <c r="IU518" s="18"/>
      <c r="IV518" s="18"/>
      <c r="IW518" s="18"/>
      <c r="IX518" s="18"/>
      <c r="IY518" s="18"/>
      <c r="IZ518" s="18"/>
      <c r="JA518" s="18"/>
      <c r="JB518" s="18"/>
      <c r="JC518" s="18"/>
      <c r="JD518" s="18"/>
      <c r="JE518" s="18"/>
      <c r="JF518" s="18"/>
      <c r="JG518" s="18"/>
      <c r="JH518" s="18"/>
      <c r="JI518" s="18"/>
      <c r="JJ518" s="18"/>
      <c r="JK518" s="18"/>
      <c r="JL518" s="18"/>
      <c r="JM518" s="18"/>
      <c r="JN518" s="18"/>
      <c r="JO518" s="18"/>
      <c r="JP518" s="18"/>
      <c r="JQ518" s="18"/>
      <c r="JR518" s="18"/>
      <c r="JS518" s="18"/>
      <c r="JT518" s="18"/>
      <c r="JU518" s="18"/>
      <c r="JV518" s="18"/>
      <c r="JW518" s="18"/>
      <c r="JX518" s="18"/>
      <c r="JY518" s="18"/>
      <c r="JZ518" s="18"/>
      <c r="KA518" s="18"/>
      <c r="KB518" s="18"/>
      <c r="KC518" s="18"/>
      <c r="KD518" s="18"/>
      <c r="KE518" s="18"/>
      <c r="KF518" s="18"/>
      <c r="KG518" s="18"/>
      <c r="KH518" s="18"/>
      <c r="KI518" s="18"/>
      <c r="KJ518" s="18"/>
      <c r="KK518" s="18"/>
      <c r="KL518" s="18"/>
      <c r="KM518" s="18"/>
      <c r="KN518" s="18"/>
      <c r="KO518" s="18"/>
      <c r="KP518" s="18"/>
      <c r="KQ518" s="18"/>
      <c r="KR518" s="18"/>
      <c r="KS518" s="18"/>
      <c r="KT518" s="18"/>
      <c r="KU518" s="18"/>
      <c r="KV518" s="18"/>
      <c r="KW518" s="18"/>
      <c r="KX518" s="18"/>
      <c r="KY518" s="18"/>
      <c r="KZ518" s="18"/>
      <c r="LA518" s="18"/>
      <c r="LB518" s="18"/>
      <c r="LC518" s="18"/>
      <c r="LD518" s="18"/>
      <c r="LE518" s="18"/>
      <c r="LF518" s="18"/>
      <c r="LG518" s="18"/>
      <c r="LH518" s="18"/>
      <c r="LI518" s="18"/>
      <c r="LJ518" s="18"/>
      <c r="LK518" s="18"/>
      <c r="LL518" s="18"/>
      <c r="LM518" s="18"/>
      <c r="LN518" s="18"/>
      <c r="LO518" s="18"/>
      <c r="LP518" s="18"/>
      <c r="LQ518" s="18"/>
      <c r="LR518" s="18"/>
      <c r="LS518" s="18"/>
      <c r="LT518" s="18"/>
      <c r="LU518" s="18"/>
      <c r="LV518" s="18"/>
      <c r="LW518" s="18"/>
      <c r="LX518" s="18"/>
      <c r="LY518" s="18"/>
      <c r="LZ518" s="18"/>
      <c r="MA518" s="18"/>
      <c r="MB518" s="18"/>
      <c r="MC518" s="18"/>
      <c r="MD518" s="18"/>
      <c r="ME518" s="18"/>
      <c r="MF518" s="18"/>
      <c r="MG518" s="18"/>
      <c r="MH518" s="18"/>
      <c r="MI518" s="18"/>
      <c r="MJ518" s="18"/>
      <c r="MK518" s="18"/>
      <c r="ML518" s="18"/>
      <c r="MM518" s="18"/>
      <c r="MN518" s="18"/>
      <c r="MO518" s="18"/>
      <c r="MP518" s="18"/>
      <c r="MQ518" s="18"/>
      <c r="MR518" s="18"/>
      <c r="MS518" s="18"/>
      <c r="MT518" s="18"/>
      <c r="MU518" s="18"/>
      <c r="MV518" s="18"/>
      <c r="MW518" s="18"/>
      <c r="MX518" s="18"/>
      <c r="MY518" s="18"/>
      <c r="MZ518" s="18"/>
      <c r="NA518" s="18"/>
      <c r="NB518" s="18"/>
      <c r="NC518" s="18"/>
      <c r="ND518" s="18"/>
      <c r="NE518" s="18"/>
      <c r="NF518" s="18"/>
      <c r="NG518" s="18"/>
      <c r="NH518" s="18"/>
      <c r="NI518" s="18"/>
      <c r="NJ518" s="18"/>
      <c r="NK518" s="18"/>
      <c r="NL518" s="18"/>
      <c r="NM518" s="18"/>
      <c r="NN518" s="18"/>
      <c r="NO518" s="18"/>
      <c r="NP518" s="18"/>
      <c r="NQ518" s="18"/>
      <c r="NR518" s="18"/>
      <c r="NS518" s="18"/>
      <c r="NT518" s="18"/>
      <c r="NU518" s="18"/>
      <c r="NV518" s="18"/>
      <c r="NW518" s="18"/>
      <c r="NX518" s="18"/>
      <c r="NY518" s="18"/>
      <c r="NZ518" s="18"/>
      <c r="OA518" s="18"/>
      <c r="OB518" s="18"/>
      <c r="OC518" s="18"/>
      <c r="OD518" s="18"/>
      <c r="OE518" s="18"/>
      <c r="OF518" s="18"/>
      <c r="OG518" s="18"/>
      <c r="OH518" s="18"/>
      <c r="OI518" s="18"/>
      <c r="OJ518" s="18"/>
      <c r="OK518" s="18"/>
      <c r="OL518" s="18"/>
      <c r="OM518" s="18"/>
      <c r="ON518" s="18"/>
      <c r="OO518" s="18"/>
      <c r="OP518" s="18"/>
      <c r="OQ518" s="18"/>
      <c r="OR518" s="18"/>
      <c r="OS518" s="18"/>
      <c r="OT518" s="18"/>
      <c r="OU518" s="18"/>
      <c r="OV518" s="18"/>
      <c r="OW518" s="18"/>
      <c r="OX518" s="18"/>
      <c r="OY518" s="18"/>
      <c r="OZ518" s="18"/>
      <c r="PA518" s="18"/>
      <c r="PB518" s="18"/>
      <c r="PC518" s="18"/>
      <c r="PD518" s="18"/>
      <c r="PE518" s="18"/>
      <c r="PF518" s="18"/>
      <c r="PG518" s="18"/>
      <c r="PH518" s="18"/>
      <c r="PI518" s="18"/>
      <c r="PJ518" s="18"/>
      <c r="PK518" s="18"/>
      <c r="PL518" s="18"/>
      <c r="PM518" s="18"/>
      <c r="PN518" s="18"/>
      <c r="PO518" s="18"/>
      <c r="PP518" s="18"/>
      <c r="PQ518" s="18"/>
      <c r="PR518" s="18"/>
      <c r="PS518" s="18"/>
      <c r="PT518" s="18"/>
      <c r="PU518" s="18"/>
      <c r="PV518" s="18"/>
      <c r="PW518" s="18"/>
      <c r="PX518" s="18"/>
      <c r="PY518" s="18"/>
      <c r="PZ518" s="18"/>
      <c r="QA518" s="18"/>
      <c r="QB518" s="18"/>
      <c r="QC518" s="18"/>
      <c r="QD518" s="18"/>
      <c r="QE518" s="18"/>
      <c r="QF518" s="18"/>
      <c r="QG518" s="18"/>
      <c r="QH518" s="18"/>
      <c r="QI518" s="18"/>
      <c r="QJ518" s="18"/>
      <c r="QK518" s="18"/>
      <c r="QL518" s="18"/>
      <c r="QM518" s="18"/>
      <c r="QN518" s="18"/>
      <c r="QO518" s="18"/>
      <c r="QP518" s="18"/>
      <c r="QQ518" s="18"/>
      <c r="QR518" s="18"/>
      <c r="QS518" s="18"/>
      <c r="QT518" s="18"/>
      <c r="QU518" s="18"/>
      <c r="QV518" s="18"/>
      <c r="QW518" s="18"/>
      <c r="QX518" s="18"/>
      <c r="QY518" s="18"/>
      <c r="QZ518" s="18"/>
      <c r="RA518" s="18"/>
      <c r="RB518" s="18"/>
      <c r="RC518" s="18"/>
      <c r="RD518" s="18"/>
      <c r="RE518" s="18"/>
      <c r="RF518" s="18"/>
      <c r="RG518" s="18"/>
      <c r="RH518" s="18"/>
      <c r="RI518" s="18"/>
      <c r="RJ518" s="18"/>
      <c r="RK518" s="18"/>
      <c r="RL518" s="18"/>
      <c r="RM518" s="18"/>
      <c r="RN518" s="18"/>
      <c r="RO518" s="18"/>
      <c r="RP518" s="18"/>
      <c r="RQ518" s="18"/>
      <c r="RR518" s="18"/>
      <c r="RS518" s="18"/>
      <c r="RT518" s="18"/>
      <c r="RU518" s="18"/>
      <c r="RV518" s="18"/>
      <c r="RW518" s="18"/>
      <c r="RX518" s="18"/>
      <c r="RY518" s="18"/>
      <c r="RZ518" s="18"/>
      <c r="SA518" s="18"/>
      <c r="SB518" s="18"/>
      <c r="SC518" s="18"/>
      <c r="SD518" s="18"/>
      <c r="SE518" s="18"/>
      <c r="SF518" s="18"/>
      <c r="SG518" s="18"/>
      <c r="SH518" s="18"/>
      <c r="SI518" s="18"/>
      <c r="SJ518" s="18"/>
      <c r="SK518" s="18"/>
      <c r="SL518" s="18"/>
      <c r="SM518" s="18"/>
      <c r="SN518" s="18"/>
      <c r="SO518" s="18"/>
      <c r="SP518" s="18"/>
      <c r="SQ518" s="18"/>
      <c r="SR518" s="18"/>
      <c r="SS518" s="18"/>
      <c r="ST518" s="18"/>
      <c r="SU518" s="18"/>
      <c r="SV518" s="18"/>
      <c r="SW518" s="18"/>
      <c r="SX518" s="18"/>
      <c r="SY518" s="18"/>
      <c r="SZ518" s="18"/>
      <c r="TA518" s="18"/>
      <c r="TB518" s="18"/>
      <c r="TC518" s="18"/>
      <c r="TD518" s="18"/>
      <c r="TE518" s="18"/>
      <c r="TF518" s="18"/>
      <c r="TG518" s="18"/>
      <c r="TH518" s="18"/>
      <c r="TI518" s="18"/>
      <c r="TJ518" s="18"/>
      <c r="TK518" s="18"/>
      <c r="TL518" s="18"/>
      <c r="TM518" s="18"/>
      <c r="TN518" s="18"/>
      <c r="TO518" s="18"/>
      <c r="TP518" s="18"/>
      <c r="TQ518" s="18"/>
      <c r="TR518" s="18"/>
      <c r="TS518" s="18"/>
      <c r="TT518" s="18"/>
      <c r="TU518" s="18"/>
      <c r="TV518" s="18"/>
      <c r="TW518" s="18"/>
      <c r="TX518" s="18"/>
      <c r="TY518" s="18"/>
      <c r="TZ518" s="18"/>
      <c r="UA518" s="18"/>
      <c r="UB518" s="18"/>
      <c r="UC518" s="18"/>
      <c r="UD518" s="18"/>
      <c r="UE518" s="18"/>
      <c r="UF518" s="18"/>
      <c r="UG518" s="18"/>
      <c r="UH518" s="18"/>
      <c r="UI518" s="18"/>
      <c r="UJ518" s="18"/>
      <c r="UK518" s="18"/>
      <c r="UL518" s="18"/>
      <c r="UM518" s="18"/>
      <c r="UN518" s="18"/>
      <c r="UO518" s="18"/>
      <c r="UP518" s="18"/>
      <c r="UQ518" s="18"/>
      <c r="UR518" s="18"/>
      <c r="US518" s="18"/>
      <c r="UT518" s="18"/>
      <c r="UU518" s="18"/>
      <c r="UV518" s="18"/>
      <c r="UW518" s="18"/>
      <c r="UX518" s="18"/>
      <c r="UY518" s="18"/>
      <c r="UZ518" s="18"/>
      <c r="VA518" s="18"/>
      <c r="VB518" s="18"/>
      <c r="VC518" s="18"/>
      <c r="VD518" s="18"/>
      <c r="VE518" s="18"/>
      <c r="VF518" s="18"/>
      <c r="VG518" s="18"/>
      <c r="VH518" s="18"/>
      <c r="VI518" s="18"/>
      <c r="VJ518" s="18"/>
      <c r="VK518" s="18"/>
      <c r="VL518" s="18"/>
      <c r="VM518" s="18"/>
      <c r="VN518" s="18"/>
      <c r="VO518" s="18"/>
      <c r="VP518" s="18"/>
      <c r="VQ518" s="18"/>
      <c r="VR518" s="18"/>
      <c r="VS518" s="18"/>
      <c r="VT518" s="18"/>
      <c r="VU518" s="18"/>
      <c r="VV518" s="18"/>
      <c r="VW518" s="18"/>
      <c r="VX518" s="18"/>
      <c r="VY518" s="18"/>
      <c r="VZ518" s="18"/>
      <c r="WA518" s="18"/>
      <c r="WB518" s="18"/>
      <c r="WC518" s="18"/>
      <c r="WD518" s="18"/>
      <c r="WE518" s="18"/>
      <c r="WF518" s="18"/>
      <c r="WG518" s="18"/>
      <c r="WH518" s="18"/>
      <c r="WI518" s="18"/>
      <c r="WJ518" s="18"/>
      <c r="WK518" s="18"/>
      <c r="WL518" s="18"/>
      <c r="WM518" s="18"/>
      <c r="WN518" s="18"/>
      <c r="WO518" s="18"/>
      <c r="WP518" s="18"/>
      <c r="WQ518" s="18"/>
      <c r="WR518" s="18"/>
      <c r="WS518" s="18"/>
      <c r="WT518" s="18"/>
      <c r="WU518" s="18"/>
      <c r="WV518" s="18"/>
      <c r="WW518" s="18"/>
      <c r="WX518" s="18"/>
      <c r="WY518" s="18"/>
      <c r="WZ518" s="18"/>
      <c r="XA518" s="18"/>
      <c r="XB518" s="18"/>
      <c r="XC518" s="18"/>
      <c r="XD518" s="18"/>
      <c r="XE518" s="18"/>
      <c r="XF518" s="18"/>
      <c r="XG518" s="18"/>
      <c r="XH518" s="18"/>
      <c r="XI518" s="18"/>
      <c r="XJ518" s="18"/>
      <c r="XK518" s="18"/>
      <c r="XL518" s="18"/>
      <c r="XM518" s="18"/>
      <c r="XN518" s="18"/>
      <c r="XO518" s="18"/>
      <c r="XP518" s="18"/>
      <c r="XQ518" s="18"/>
      <c r="XR518" s="18"/>
      <c r="XS518" s="18"/>
      <c r="XT518" s="18"/>
      <c r="XU518" s="18"/>
      <c r="XV518" s="18"/>
      <c r="XW518" s="18"/>
      <c r="XX518" s="18"/>
      <c r="XY518" s="18"/>
      <c r="XZ518" s="18"/>
      <c r="YA518" s="18"/>
      <c r="YB518" s="18"/>
      <c r="YC518" s="18"/>
      <c r="YD518" s="18"/>
      <c r="YE518" s="18"/>
      <c r="YF518" s="18"/>
      <c r="YG518" s="18"/>
      <c r="YH518" s="18"/>
      <c r="YI518" s="18"/>
      <c r="YJ518" s="18"/>
      <c r="YK518" s="18"/>
      <c r="YL518" s="18"/>
      <c r="YM518" s="18"/>
      <c r="YN518" s="18"/>
      <c r="YO518" s="18"/>
      <c r="YP518" s="18"/>
      <c r="YQ518" s="18"/>
      <c r="YR518" s="18"/>
      <c r="YS518" s="18"/>
      <c r="YT518" s="18"/>
      <c r="YU518" s="18"/>
      <c r="YV518" s="18"/>
      <c r="YW518" s="18"/>
      <c r="YX518" s="18"/>
      <c r="YY518" s="18"/>
      <c r="YZ518" s="18"/>
      <c r="ZA518" s="18"/>
      <c r="ZB518" s="18"/>
      <c r="ZC518" s="18"/>
      <c r="ZD518" s="18"/>
      <c r="ZE518" s="18"/>
      <c r="ZF518" s="18"/>
      <c r="ZG518" s="18"/>
      <c r="ZH518" s="18"/>
      <c r="ZI518" s="18"/>
      <c r="ZJ518" s="18"/>
      <c r="ZK518" s="18"/>
      <c r="ZL518" s="18"/>
      <c r="ZM518" s="18"/>
      <c r="ZN518" s="18"/>
      <c r="ZO518" s="18"/>
      <c r="ZP518" s="18"/>
      <c r="ZQ518" s="18"/>
      <c r="ZR518" s="18"/>
      <c r="ZS518" s="18"/>
      <c r="ZT518" s="18"/>
      <c r="ZU518" s="18"/>
      <c r="ZV518" s="18"/>
      <c r="ZW518" s="18"/>
      <c r="ZX518" s="18"/>
      <c r="ZY518" s="18"/>
      <c r="ZZ518" s="18"/>
      <c r="AAA518" s="18"/>
      <c r="AAB518" s="18"/>
      <c r="AAC518" s="18"/>
      <c r="AAD518" s="18"/>
      <c r="AAE518" s="18"/>
      <c r="AAF518" s="18"/>
      <c r="AAG518" s="18"/>
      <c r="AAH518" s="18"/>
      <c r="AAI518" s="18"/>
      <c r="AAJ518" s="18"/>
      <c r="AAK518" s="18"/>
      <c r="AAL518" s="18"/>
      <c r="AAM518" s="18"/>
      <c r="AAN518" s="18"/>
      <c r="AAO518" s="18"/>
      <c r="AAP518" s="18"/>
      <c r="AAQ518" s="18"/>
      <c r="AAR518" s="18"/>
      <c r="AAS518" s="18"/>
      <c r="AAT518" s="18"/>
      <c r="AAU518" s="18"/>
      <c r="AAV518" s="18"/>
      <c r="AAW518" s="18"/>
      <c r="AAX518" s="18"/>
      <c r="AAY518" s="18"/>
      <c r="AAZ518" s="18"/>
      <c r="ABA518" s="18"/>
      <c r="ABB518" s="18"/>
      <c r="ABC518" s="18"/>
      <c r="ABD518" s="18"/>
      <c r="ABE518" s="18"/>
      <c r="ABF518" s="18"/>
      <c r="ABG518" s="18"/>
      <c r="ABH518" s="18"/>
      <c r="ABI518" s="18"/>
      <c r="ABJ518" s="18"/>
      <c r="ABK518" s="18"/>
      <c r="ABL518" s="18"/>
      <c r="ABM518" s="18"/>
      <c r="ABN518" s="18"/>
      <c r="ABO518" s="18"/>
      <c r="ABP518" s="18"/>
      <c r="ABQ518" s="18"/>
      <c r="ABR518" s="18"/>
      <c r="ABS518" s="18"/>
      <c r="ABT518" s="18"/>
      <c r="ABU518" s="18"/>
      <c r="ABV518" s="18"/>
      <c r="ABW518" s="18"/>
      <c r="ABX518" s="18"/>
      <c r="ABY518" s="18"/>
      <c r="ABZ518" s="18"/>
      <c r="ACA518" s="18"/>
      <c r="ACB518" s="18"/>
      <c r="ACC518" s="18"/>
      <c r="ACD518" s="18"/>
      <c r="ACE518" s="18"/>
      <c r="ACF518" s="18"/>
      <c r="ACG518" s="18"/>
      <c r="ACH518" s="18"/>
      <c r="ACI518" s="18"/>
      <c r="ACJ518" s="18"/>
      <c r="ACK518" s="18"/>
      <c r="ACL518" s="18"/>
      <c r="ACM518" s="18"/>
      <c r="ACN518" s="18"/>
      <c r="ACO518" s="18"/>
      <c r="ACP518" s="18"/>
      <c r="ACQ518" s="18"/>
      <c r="ACR518" s="18"/>
      <c r="ACS518" s="18"/>
      <c r="ACT518" s="18"/>
      <c r="ACU518" s="18"/>
      <c r="ACV518" s="18"/>
      <c r="ACW518" s="18"/>
      <c r="ACX518" s="18"/>
      <c r="ACY518" s="18"/>
      <c r="ACZ518" s="18"/>
      <c r="ADA518" s="18"/>
      <c r="ADB518" s="18"/>
      <c r="ADC518" s="18"/>
      <c r="ADD518" s="18"/>
      <c r="ADE518" s="18"/>
      <c r="ADF518" s="18"/>
      <c r="ADG518" s="18"/>
      <c r="ADH518" s="18"/>
      <c r="ADI518" s="18"/>
      <c r="ADJ518" s="18"/>
      <c r="ADK518" s="18"/>
      <c r="ADL518" s="18"/>
      <c r="ADM518" s="18"/>
      <c r="ADN518" s="18"/>
      <c r="ADO518" s="18"/>
      <c r="ADP518" s="18"/>
      <c r="ADQ518" s="18"/>
      <c r="ADR518" s="18"/>
      <c r="ADS518" s="18"/>
      <c r="ADT518" s="18"/>
      <c r="ADU518" s="18"/>
      <c r="ADV518" s="18"/>
      <c r="ADW518" s="18"/>
      <c r="ADX518" s="18"/>
      <c r="ADY518" s="18"/>
      <c r="ADZ518" s="18"/>
      <c r="AEA518" s="18"/>
      <c r="AEB518" s="18"/>
      <c r="AEC518" s="18"/>
      <c r="AED518" s="18"/>
      <c r="AEE518" s="18"/>
      <c r="AEF518" s="18"/>
      <c r="AEG518" s="18"/>
      <c r="AEH518" s="18"/>
      <c r="AEI518" s="18"/>
      <c r="AEJ518" s="18"/>
      <c r="AEK518" s="18"/>
      <c r="AEL518" s="18"/>
      <c r="AEM518" s="18"/>
      <c r="AEN518" s="18"/>
      <c r="AEO518" s="18"/>
      <c r="AEP518" s="18"/>
      <c r="AEQ518" s="18"/>
      <c r="AER518" s="18"/>
      <c r="AES518" s="18"/>
      <c r="AET518" s="18"/>
      <c r="AEU518" s="18"/>
      <c r="AEV518" s="18"/>
      <c r="AEW518" s="18"/>
      <c r="AEX518" s="18"/>
      <c r="AEY518" s="18"/>
      <c r="AEZ518" s="18"/>
      <c r="AFA518" s="18"/>
      <c r="AFB518" s="18"/>
      <c r="AFC518" s="18"/>
      <c r="AFD518" s="18"/>
      <c r="AFE518" s="18"/>
      <c r="AFF518" s="18"/>
      <c r="AFG518" s="18"/>
      <c r="AFH518" s="18"/>
      <c r="AFI518" s="18"/>
      <c r="AFJ518" s="18"/>
      <c r="AFK518" s="18"/>
      <c r="AFL518" s="18"/>
      <c r="AFM518" s="18"/>
      <c r="AFN518" s="18"/>
      <c r="AFO518" s="18"/>
      <c r="AFP518" s="18"/>
      <c r="AFQ518" s="18"/>
      <c r="AFR518" s="18"/>
      <c r="AFS518" s="18"/>
      <c r="AFT518" s="18"/>
      <c r="AFU518" s="18"/>
      <c r="AFV518" s="18"/>
      <c r="AFW518" s="18"/>
      <c r="AFX518" s="18"/>
      <c r="AFY518" s="18"/>
      <c r="AFZ518" s="18"/>
      <c r="AGA518" s="18"/>
      <c r="AGB518" s="18"/>
      <c r="AGC518" s="18"/>
      <c r="AGD518" s="18"/>
      <c r="AGE518" s="18"/>
      <c r="AGF518" s="18"/>
      <c r="AGG518" s="18"/>
      <c r="AGH518" s="18"/>
      <c r="AGI518" s="18"/>
      <c r="AGJ518" s="18"/>
      <c r="AGK518" s="18"/>
      <c r="AGL518" s="18"/>
      <c r="AGM518" s="18"/>
      <c r="AGN518" s="18"/>
      <c r="AGO518" s="18"/>
      <c r="AGP518" s="18"/>
      <c r="AGQ518" s="18"/>
      <c r="AGR518" s="18"/>
      <c r="AGS518" s="18"/>
      <c r="AGT518" s="18"/>
      <c r="AGU518" s="18"/>
      <c r="AGV518" s="18"/>
      <c r="AGW518" s="18"/>
      <c r="AGX518" s="18"/>
      <c r="AGY518" s="18"/>
      <c r="AGZ518" s="18"/>
      <c r="AHA518" s="18"/>
      <c r="AHB518" s="18"/>
      <c r="AHC518" s="18"/>
      <c r="AHD518" s="18"/>
      <c r="AHE518" s="18"/>
      <c r="AHF518" s="18"/>
      <c r="AHG518" s="18"/>
      <c r="AHH518" s="18"/>
      <c r="AHI518" s="18"/>
      <c r="AHJ518" s="18"/>
      <c r="AHK518" s="18"/>
      <c r="AHL518" s="18"/>
      <c r="AHM518" s="18"/>
      <c r="AHN518" s="18"/>
      <c r="AHO518" s="18"/>
      <c r="AHP518" s="18"/>
      <c r="AHQ518" s="18"/>
      <c r="AHR518" s="18"/>
      <c r="AHS518" s="18"/>
      <c r="AHT518" s="18"/>
      <c r="AHU518" s="18"/>
      <c r="AHV518" s="18"/>
      <c r="AHW518" s="18"/>
      <c r="AHX518" s="18"/>
      <c r="AHY518" s="18"/>
      <c r="AHZ518" s="18"/>
      <c r="AIA518" s="18"/>
      <c r="AIB518" s="18"/>
      <c r="AIC518" s="18"/>
      <c r="AID518" s="18"/>
      <c r="AIE518" s="18"/>
      <c r="AIF518" s="18"/>
      <c r="AIG518" s="18"/>
      <c r="AIH518" s="18"/>
      <c r="AII518" s="18"/>
      <c r="AIJ518" s="18"/>
      <c r="AIK518" s="18"/>
      <c r="AIL518" s="18"/>
      <c r="AIM518" s="18"/>
      <c r="AIN518" s="18"/>
      <c r="AIO518" s="18"/>
      <c r="AIP518" s="18"/>
      <c r="AIQ518" s="18"/>
      <c r="AIR518" s="18"/>
      <c r="AIS518" s="18"/>
      <c r="AIT518" s="18"/>
      <c r="AIU518" s="18"/>
      <c r="AIV518" s="18"/>
      <c r="AIW518" s="18"/>
      <c r="AIX518" s="18"/>
      <c r="AIY518" s="18"/>
      <c r="AIZ518" s="18"/>
      <c r="AJA518" s="18"/>
      <c r="AJB518" s="18"/>
      <c r="AJC518" s="18"/>
      <c r="AJD518" s="18"/>
      <c r="AJE518" s="18"/>
      <c r="AJF518" s="18"/>
      <c r="AJG518" s="18"/>
      <c r="AJH518" s="18"/>
      <c r="AJI518" s="18"/>
      <c r="AJJ518" s="18"/>
      <c r="AJK518" s="18"/>
      <c r="AJL518" s="18"/>
      <c r="AJM518" s="18"/>
      <c r="AJN518" s="18"/>
      <c r="AJO518" s="18"/>
      <c r="AJP518" s="18"/>
      <c r="AJQ518" s="18"/>
      <c r="AJR518" s="18"/>
      <c r="AJS518" s="18"/>
      <c r="AJT518" s="18"/>
      <c r="AJU518" s="18"/>
      <c r="AJV518" s="18"/>
      <c r="AJW518" s="18"/>
      <c r="AJX518" s="18"/>
      <c r="AJY518" s="18"/>
      <c r="AJZ518" s="18"/>
      <c r="AKA518" s="18"/>
      <c r="AKB518" s="18"/>
      <c r="AKC518" s="18"/>
      <c r="AKD518" s="18"/>
      <c r="AKE518" s="18"/>
      <c r="AKF518" s="18"/>
      <c r="AKG518" s="18"/>
      <c r="AKH518" s="18"/>
      <c r="AKI518" s="18"/>
      <c r="AKJ518" s="18"/>
      <c r="AKK518" s="18"/>
      <c r="AKL518" s="18"/>
      <c r="AKM518" s="18"/>
      <c r="AKN518" s="18"/>
      <c r="AKO518" s="18"/>
      <c r="AKP518" s="18"/>
      <c r="AKQ518" s="18"/>
      <c r="AKR518" s="18"/>
      <c r="AKS518" s="18"/>
      <c r="AKT518" s="18"/>
      <c r="AKU518" s="18"/>
      <c r="AKV518" s="18"/>
      <c r="AKW518" s="18"/>
      <c r="AKX518" s="18"/>
      <c r="AKY518" s="18"/>
      <c r="AKZ518" s="18"/>
      <c r="ALA518" s="18"/>
      <c r="ALB518" s="18"/>
      <c r="ALC518" s="18"/>
      <c r="ALD518" s="18"/>
      <c r="ALE518" s="18"/>
      <c r="ALF518" s="18"/>
      <c r="ALG518" s="18"/>
      <c r="ALH518" s="18"/>
      <c r="ALI518" s="18"/>
      <c r="ALJ518" s="18"/>
      <c r="ALK518" s="18"/>
      <c r="ALL518" s="18"/>
      <c r="ALM518" s="18"/>
      <c r="ALN518" s="18"/>
      <c r="ALO518" s="18"/>
      <c r="ALP518" s="18"/>
      <c r="ALQ518" s="18"/>
      <c r="ALR518" s="18"/>
      <c r="ALS518" s="18"/>
      <c r="ALT518" s="18"/>
      <c r="ALU518" s="18"/>
      <c r="ALV518" s="18"/>
      <c r="ALW518" s="18"/>
      <c r="ALX518" s="18"/>
      <c r="ALY518" s="18"/>
      <c r="ALZ518" s="18"/>
      <c r="AMA518" s="18"/>
      <c r="AMB518" s="18"/>
      <c r="AMC518" s="18"/>
      <c r="AMD518" s="18"/>
      <c r="AME518" s="18"/>
      <c r="AMF518" s="18"/>
      <c r="AMG518" s="18"/>
      <c r="AMH518" s="18"/>
      <c r="AMI518" s="18"/>
      <c r="AMJ518" s="18"/>
      <c r="AMK518" s="18"/>
      <c r="AML518" s="18"/>
      <c r="AMM518" s="18"/>
      <c r="AMN518" s="18"/>
      <c r="AMO518" s="18"/>
      <c r="AMP518" s="18"/>
      <c r="AMQ518" s="18"/>
      <c r="AMR518" s="18"/>
      <c r="AMS518" s="18"/>
      <c r="AMT518" s="18"/>
      <c r="AMU518" s="18"/>
      <c r="AMV518" s="18"/>
      <c r="AMW518" s="18"/>
      <c r="AMX518" s="18"/>
      <c r="AMY518" s="18"/>
      <c r="AMZ518" s="18"/>
      <c r="ANA518" s="18"/>
      <c r="ANB518" s="18"/>
      <c r="ANC518" s="18"/>
      <c r="AND518" s="18"/>
      <c r="ANE518" s="18"/>
      <c r="ANF518" s="18"/>
      <c r="ANG518" s="18"/>
      <c r="ANH518" s="18"/>
      <c r="ANI518" s="18"/>
      <c r="ANJ518" s="18"/>
      <c r="ANK518" s="18"/>
      <c r="ANL518" s="18"/>
      <c r="ANM518" s="18"/>
      <c r="ANN518" s="18"/>
      <c r="ANO518" s="18"/>
      <c r="ANP518" s="18"/>
      <c r="ANQ518" s="18"/>
      <c r="ANR518" s="18"/>
      <c r="ANS518" s="18"/>
      <c r="ANT518" s="18"/>
      <c r="ANU518" s="18"/>
      <c r="ANV518" s="18"/>
      <c r="ANW518" s="18"/>
      <c r="ANX518" s="18"/>
      <c r="ANY518" s="18"/>
      <c r="ANZ518" s="18"/>
      <c r="AOA518" s="18"/>
      <c r="AOB518" s="18"/>
      <c r="AOC518" s="18"/>
      <c r="AOD518" s="18"/>
      <c r="AOE518" s="18"/>
      <c r="AOF518" s="18"/>
      <c r="AOG518" s="18"/>
      <c r="AOH518" s="18"/>
      <c r="AOI518" s="18"/>
      <c r="AOJ518" s="18"/>
      <c r="AOK518" s="18"/>
      <c r="AOL518" s="18"/>
      <c r="AOM518" s="18"/>
      <c r="AON518" s="18"/>
      <c r="AOO518" s="18"/>
      <c r="AOP518" s="18"/>
      <c r="AOQ518" s="18"/>
      <c r="AOR518" s="18"/>
      <c r="AOS518" s="18"/>
      <c r="AOT518" s="18"/>
      <c r="AOU518" s="18"/>
      <c r="AOV518" s="18"/>
      <c r="AOW518" s="18"/>
      <c r="AOX518" s="18"/>
      <c r="AOY518" s="18"/>
      <c r="AOZ518" s="18"/>
      <c r="APA518" s="18"/>
      <c r="APB518" s="18"/>
      <c r="APC518" s="18"/>
      <c r="APD518" s="18"/>
      <c r="APE518" s="18"/>
      <c r="APF518" s="18"/>
      <c r="APG518" s="18"/>
      <c r="APH518" s="18"/>
      <c r="API518" s="18"/>
      <c r="APJ518" s="18"/>
      <c r="APK518" s="18"/>
      <c r="APL518" s="18"/>
      <c r="APM518" s="18"/>
      <c r="APN518" s="18"/>
      <c r="APO518" s="18"/>
      <c r="APP518" s="18"/>
      <c r="APQ518" s="18"/>
      <c r="APR518" s="18"/>
      <c r="APS518" s="18"/>
      <c r="APT518" s="18"/>
      <c r="APU518" s="18"/>
      <c r="APV518" s="18"/>
      <c r="APW518" s="18"/>
      <c r="APX518" s="18"/>
      <c r="APY518" s="18"/>
      <c r="APZ518" s="18"/>
      <c r="AQA518" s="18"/>
      <c r="AQB518" s="18"/>
      <c r="AQC518" s="18"/>
      <c r="AQD518" s="18"/>
      <c r="AQE518" s="18"/>
      <c r="AQF518" s="18"/>
      <c r="AQG518" s="18"/>
      <c r="AQH518" s="18"/>
      <c r="AQI518" s="18"/>
      <c r="AQJ518" s="18"/>
      <c r="AQK518" s="18"/>
      <c r="AQL518" s="18"/>
      <c r="AQM518" s="18"/>
      <c r="AQN518" s="18"/>
      <c r="AQO518" s="18"/>
      <c r="AQP518" s="18"/>
      <c r="AQQ518" s="18"/>
      <c r="AQR518" s="18"/>
      <c r="AQS518" s="18"/>
      <c r="AQT518" s="18"/>
      <c r="AQU518" s="18"/>
      <c r="AQV518" s="18"/>
      <c r="AQW518" s="18"/>
      <c r="AQX518" s="18"/>
      <c r="AQY518" s="18"/>
      <c r="AQZ518" s="18"/>
      <c r="ARA518" s="18"/>
      <c r="ARB518" s="18"/>
      <c r="ARC518" s="18"/>
      <c r="ARD518" s="18"/>
      <c r="ARE518" s="18"/>
      <c r="ARF518" s="18"/>
      <c r="ARG518" s="18"/>
      <c r="ARH518" s="18"/>
      <c r="ARI518" s="18"/>
      <c r="ARJ518" s="18"/>
      <c r="ARK518" s="18"/>
      <c r="ARL518" s="18"/>
      <c r="ARM518" s="18"/>
      <c r="ARN518" s="18"/>
      <c r="ARO518" s="18"/>
      <c r="ARP518" s="18"/>
      <c r="ARQ518" s="18"/>
      <c r="ARR518" s="18"/>
      <c r="ARS518" s="18"/>
      <c r="ART518" s="18"/>
      <c r="ARU518" s="18"/>
      <c r="ARV518" s="18"/>
      <c r="ARW518" s="18"/>
      <c r="ARX518" s="18"/>
      <c r="ARY518" s="18"/>
      <c r="ARZ518" s="18"/>
      <c r="ASA518" s="18"/>
      <c r="ASB518" s="18"/>
      <c r="ASC518" s="18"/>
      <c r="ASD518" s="18"/>
      <c r="ASE518" s="18"/>
      <c r="ASF518" s="18"/>
      <c r="ASG518" s="18"/>
      <c r="ASH518" s="18"/>
      <c r="ASI518" s="18"/>
      <c r="ASJ518" s="18"/>
      <c r="ASK518" s="18"/>
      <c r="ASL518" s="18"/>
      <c r="ASM518" s="18"/>
      <c r="ASN518" s="18"/>
      <c r="ASO518" s="18"/>
      <c r="ASP518" s="18"/>
      <c r="ASQ518" s="18"/>
      <c r="ASR518" s="18"/>
      <c r="ASS518" s="18"/>
      <c r="AST518" s="18"/>
      <c r="ASU518" s="18"/>
      <c r="ASV518" s="18"/>
      <c r="ASW518" s="18"/>
      <c r="ASX518" s="18"/>
      <c r="ASY518" s="18"/>
      <c r="ASZ518" s="18"/>
      <c r="ATA518" s="18"/>
      <c r="ATB518" s="18"/>
      <c r="ATC518" s="18"/>
      <c r="ATD518" s="18"/>
      <c r="ATE518" s="18"/>
      <c r="ATF518" s="18"/>
      <c r="ATG518" s="18"/>
      <c r="ATH518" s="18"/>
      <c r="ATI518" s="18"/>
      <c r="ATJ518" s="18"/>
      <c r="ATK518" s="18"/>
      <c r="ATL518" s="18"/>
      <c r="ATM518" s="18"/>
      <c r="ATN518" s="18"/>
      <c r="ATO518" s="18"/>
      <c r="ATP518" s="18"/>
      <c r="ATQ518" s="18"/>
      <c r="ATR518" s="18"/>
      <c r="ATS518" s="18"/>
      <c r="ATT518" s="18"/>
      <c r="ATU518" s="18"/>
      <c r="ATV518" s="18"/>
      <c r="ATW518" s="18"/>
      <c r="ATX518" s="18"/>
      <c r="ATY518" s="18"/>
      <c r="ATZ518" s="18"/>
      <c r="AUA518" s="18"/>
      <c r="AUB518" s="18"/>
      <c r="AUC518" s="18"/>
      <c r="AUD518" s="18"/>
      <c r="AUE518" s="18"/>
      <c r="AUF518" s="18"/>
      <c r="AUG518" s="18"/>
      <c r="AUH518" s="18"/>
      <c r="AUI518" s="18"/>
      <c r="AUJ518" s="18"/>
      <c r="AUK518" s="18"/>
      <c r="AUL518" s="18"/>
      <c r="AUM518" s="18"/>
      <c r="AUN518" s="18"/>
      <c r="AUO518" s="18"/>
      <c r="AUP518" s="18"/>
      <c r="AUQ518" s="18"/>
      <c r="AUR518" s="18"/>
      <c r="AUS518" s="18"/>
      <c r="AUT518" s="18"/>
      <c r="AUU518" s="18"/>
      <c r="AUV518" s="18"/>
      <c r="AUW518" s="18"/>
      <c r="AUX518" s="18"/>
      <c r="AUY518" s="18"/>
      <c r="AUZ518" s="18"/>
      <c r="AVA518" s="18"/>
      <c r="AVB518" s="18"/>
      <c r="AVC518" s="18"/>
      <c r="AVD518" s="18"/>
      <c r="AVE518" s="18"/>
      <c r="AVF518" s="18"/>
      <c r="AVG518" s="18"/>
      <c r="AVH518" s="18"/>
      <c r="AVI518" s="18"/>
      <c r="AVJ518" s="18"/>
      <c r="AVK518" s="18"/>
      <c r="AVL518" s="18"/>
      <c r="AVM518" s="18"/>
      <c r="AVN518" s="18"/>
      <c r="AVO518" s="18"/>
      <c r="AVP518" s="18"/>
      <c r="AVQ518" s="18"/>
      <c r="AVR518" s="18"/>
      <c r="AVS518" s="18"/>
      <c r="AVT518" s="18"/>
      <c r="AVU518" s="18"/>
      <c r="AVV518" s="18"/>
      <c r="AVW518" s="18"/>
      <c r="AVX518" s="18"/>
      <c r="AVY518" s="18"/>
      <c r="AVZ518" s="18"/>
      <c r="AWA518" s="18"/>
      <c r="AWB518" s="18"/>
      <c r="AWC518" s="18"/>
      <c r="AWD518" s="18"/>
      <c r="AWE518" s="18"/>
      <c r="AWF518" s="18"/>
      <c r="AWG518" s="18"/>
      <c r="AWH518" s="18"/>
      <c r="AWI518" s="18"/>
      <c r="AWJ518" s="18"/>
      <c r="AWK518" s="18"/>
      <c r="AWL518" s="18"/>
      <c r="AWM518" s="18"/>
      <c r="AWN518" s="18"/>
      <c r="AWO518" s="18"/>
      <c r="AWP518" s="18"/>
      <c r="AWQ518" s="18"/>
      <c r="AWR518" s="18"/>
      <c r="AWS518" s="18"/>
      <c r="AWT518" s="18"/>
      <c r="AWU518" s="18"/>
      <c r="AWV518" s="18"/>
      <c r="AWW518" s="18"/>
      <c r="AWX518" s="18"/>
      <c r="AWY518" s="18"/>
      <c r="AWZ518" s="18"/>
      <c r="AXA518" s="18"/>
      <c r="AXB518" s="18"/>
      <c r="AXC518" s="18"/>
      <c r="AXD518" s="18"/>
      <c r="AXE518" s="18"/>
      <c r="AXF518" s="18"/>
      <c r="AXG518" s="18"/>
      <c r="AXH518" s="18"/>
      <c r="AXI518" s="18"/>
      <c r="AXJ518" s="18"/>
      <c r="AXK518" s="18"/>
      <c r="AXL518" s="18"/>
      <c r="AXM518" s="18"/>
      <c r="AXN518" s="18"/>
      <c r="AXO518" s="18"/>
      <c r="AXP518" s="18"/>
      <c r="AXQ518" s="18"/>
      <c r="AXR518" s="18"/>
      <c r="AXS518" s="18"/>
      <c r="AXT518" s="18"/>
      <c r="AXU518" s="18"/>
      <c r="AXV518" s="18"/>
      <c r="AXW518" s="18"/>
      <c r="AXX518" s="18"/>
      <c r="AXY518" s="18"/>
      <c r="AXZ518" s="18"/>
      <c r="AYA518" s="18"/>
      <c r="AYB518" s="18"/>
      <c r="AYC518" s="18"/>
      <c r="AYD518" s="18"/>
      <c r="AYE518" s="18"/>
      <c r="AYF518" s="18"/>
      <c r="AYG518" s="18"/>
      <c r="AYH518" s="18"/>
      <c r="AYI518" s="18"/>
      <c r="AYJ518" s="18"/>
      <c r="AYK518" s="18"/>
      <c r="AYL518" s="18"/>
      <c r="AYM518" s="18"/>
      <c r="AYN518" s="18"/>
      <c r="AYO518" s="18"/>
      <c r="AYP518" s="18"/>
      <c r="AYQ518" s="18"/>
      <c r="AYR518" s="18"/>
      <c r="AYS518" s="18"/>
      <c r="AYT518" s="18"/>
      <c r="AYU518" s="18"/>
      <c r="AYV518" s="18"/>
      <c r="AYW518" s="18"/>
      <c r="AYX518" s="18"/>
      <c r="AYY518" s="18"/>
      <c r="AYZ518" s="18"/>
      <c r="AZA518" s="18"/>
      <c r="AZB518" s="18"/>
      <c r="AZC518" s="18"/>
      <c r="AZD518" s="18"/>
      <c r="AZE518" s="18"/>
      <c r="AZF518" s="18"/>
      <c r="AZG518" s="18"/>
      <c r="AZH518" s="18"/>
      <c r="AZI518" s="18"/>
      <c r="AZJ518" s="18"/>
      <c r="AZK518" s="18"/>
      <c r="AZL518" s="18"/>
      <c r="AZM518" s="18"/>
      <c r="AZN518" s="18"/>
      <c r="AZO518" s="18"/>
      <c r="AZP518" s="18"/>
      <c r="AZQ518" s="18"/>
      <c r="AZR518" s="18"/>
      <c r="AZS518" s="18"/>
      <c r="AZT518" s="18"/>
      <c r="AZU518" s="18"/>
      <c r="AZV518" s="18"/>
      <c r="AZW518" s="18"/>
      <c r="AZX518" s="18"/>
      <c r="AZY518" s="18"/>
      <c r="AZZ518" s="18"/>
      <c r="BAA518" s="18"/>
      <c r="BAB518" s="18"/>
      <c r="BAC518" s="18"/>
      <c r="BAD518" s="18"/>
      <c r="BAE518" s="18"/>
      <c r="BAF518" s="18"/>
      <c r="BAG518" s="18"/>
      <c r="BAH518" s="18"/>
      <c r="BAI518" s="18"/>
      <c r="BAJ518" s="18"/>
      <c r="BAK518" s="18"/>
      <c r="BAL518" s="18"/>
      <c r="BAM518" s="18"/>
      <c r="BAN518" s="18"/>
      <c r="BAO518" s="18"/>
      <c r="BAP518" s="18"/>
      <c r="BAQ518" s="18"/>
      <c r="BAR518" s="18"/>
      <c r="BAS518" s="18"/>
      <c r="BAT518" s="18"/>
      <c r="BAU518" s="18"/>
      <c r="BAV518" s="18"/>
      <c r="BAW518" s="18"/>
      <c r="BAX518" s="18"/>
      <c r="BAY518" s="18"/>
      <c r="BAZ518" s="18"/>
      <c r="BBA518" s="18"/>
      <c r="BBB518" s="18"/>
      <c r="BBC518" s="18"/>
      <c r="BBD518" s="18"/>
      <c r="BBE518" s="18"/>
      <c r="BBF518" s="18"/>
      <c r="BBG518" s="18"/>
      <c r="BBH518" s="18"/>
      <c r="BBI518" s="18"/>
      <c r="BBJ518" s="18"/>
      <c r="BBK518" s="18"/>
      <c r="BBL518" s="18"/>
      <c r="BBM518" s="18"/>
      <c r="BBN518" s="18"/>
      <c r="BBO518" s="18"/>
      <c r="BBP518" s="18"/>
      <c r="BBQ518" s="18"/>
      <c r="BBR518" s="18"/>
      <c r="BBS518" s="18"/>
      <c r="BBT518" s="18"/>
      <c r="BBU518" s="18"/>
      <c r="BBV518" s="18"/>
      <c r="BBW518" s="18"/>
      <c r="BBX518" s="18"/>
      <c r="BBY518" s="18"/>
      <c r="BBZ518" s="18"/>
      <c r="BCA518" s="18"/>
      <c r="BCB518" s="18"/>
      <c r="BCC518" s="18"/>
      <c r="BCD518" s="18"/>
      <c r="BCE518" s="18"/>
      <c r="BCF518" s="18"/>
      <c r="BCG518" s="18"/>
      <c r="BCH518" s="18"/>
      <c r="BCI518" s="18"/>
      <c r="BCJ518" s="18"/>
      <c r="BCK518" s="18"/>
      <c r="BCL518" s="18"/>
      <c r="BCM518" s="18"/>
      <c r="BCN518" s="18"/>
      <c r="BCO518" s="18"/>
      <c r="BCP518" s="18"/>
      <c r="BCQ518" s="18"/>
      <c r="BCR518" s="18"/>
      <c r="BCS518" s="18"/>
      <c r="BCT518" s="18"/>
      <c r="BCU518" s="18"/>
      <c r="BCV518" s="18"/>
      <c r="BCW518" s="18"/>
      <c r="BCX518" s="18"/>
      <c r="BCY518" s="18"/>
      <c r="BCZ518" s="18"/>
      <c r="BDA518" s="18"/>
      <c r="BDB518" s="18"/>
      <c r="BDC518" s="18"/>
      <c r="BDD518" s="18"/>
      <c r="BDE518" s="18"/>
      <c r="BDF518" s="18"/>
      <c r="BDG518" s="18"/>
      <c r="BDH518" s="18"/>
      <c r="BDI518" s="18"/>
      <c r="BDJ518" s="18"/>
      <c r="BDK518" s="18"/>
      <c r="BDL518" s="18"/>
      <c r="BDM518" s="18"/>
      <c r="BDN518" s="18"/>
      <c r="BDO518" s="18"/>
      <c r="BDP518" s="18"/>
      <c r="BDQ518" s="18"/>
      <c r="BDR518" s="18"/>
      <c r="BDS518" s="18"/>
      <c r="BDT518" s="18"/>
      <c r="BDU518" s="18"/>
      <c r="BDV518" s="18"/>
      <c r="BDW518" s="18"/>
      <c r="BDX518" s="18"/>
      <c r="BDY518" s="18"/>
      <c r="BDZ518" s="18"/>
      <c r="BEA518" s="18"/>
      <c r="BEB518" s="18"/>
      <c r="BEC518" s="18"/>
      <c r="BED518" s="18"/>
      <c r="BEE518" s="18"/>
      <c r="BEF518" s="18"/>
      <c r="BEG518" s="18"/>
      <c r="BEH518" s="18"/>
      <c r="BEI518" s="18"/>
      <c r="BEJ518" s="18"/>
      <c r="BEK518" s="18"/>
      <c r="BEL518" s="18"/>
      <c r="BEM518" s="18"/>
      <c r="BEN518" s="18"/>
      <c r="BEO518" s="18"/>
      <c r="BEP518" s="18"/>
      <c r="BEQ518" s="18"/>
      <c r="BER518" s="18"/>
      <c r="BES518" s="18"/>
      <c r="BET518" s="18"/>
      <c r="BEU518" s="18"/>
      <c r="BEV518" s="18"/>
      <c r="BEW518" s="18"/>
      <c r="BEX518" s="18"/>
      <c r="BEY518" s="18"/>
      <c r="BEZ518" s="18"/>
      <c r="BFA518" s="18"/>
      <c r="BFB518" s="18"/>
      <c r="BFC518" s="18"/>
      <c r="BFD518" s="18"/>
      <c r="BFE518" s="18"/>
      <c r="BFF518" s="18"/>
      <c r="BFG518" s="18"/>
      <c r="BFH518" s="18"/>
      <c r="BFI518" s="18"/>
      <c r="BFJ518" s="18"/>
      <c r="BFK518" s="18"/>
      <c r="BFL518" s="18"/>
      <c r="BFM518" s="18"/>
      <c r="BFN518" s="18"/>
      <c r="BFO518" s="18"/>
      <c r="BFP518" s="18"/>
      <c r="BFQ518" s="18"/>
      <c r="BFR518" s="18"/>
      <c r="BFS518" s="18"/>
      <c r="BFT518" s="18"/>
      <c r="BFU518" s="18"/>
      <c r="BFV518" s="18"/>
      <c r="BFW518" s="18"/>
      <c r="BFX518" s="18"/>
      <c r="BFY518" s="18"/>
      <c r="BFZ518" s="18"/>
      <c r="BGA518" s="18"/>
      <c r="BGB518" s="18"/>
      <c r="BGC518" s="18"/>
      <c r="BGD518" s="18"/>
      <c r="BGE518" s="18"/>
      <c r="BGF518" s="18"/>
      <c r="BGG518" s="18"/>
      <c r="BGH518" s="18"/>
      <c r="BGI518" s="18"/>
      <c r="BGJ518" s="18"/>
      <c r="BGK518" s="18"/>
      <c r="BGL518" s="18"/>
      <c r="BGM518" s="18"/>
      <c r="BGN518" s="18"/>
      <c r="BGO518" s="18"/>
      <c r="BGP518" s="18"/>
      <c r="BGQ518" s="18"/>
      <c r="BGR518" s="18"/>
      <c r="BGS518" s="18"/>
      <c r="BGT518" s="18"/>
      <c r="BGU518" s="18"/>
      <c r="BGV518" s="18"/>
      <c r="BGW518" s="18"/>
      <c r="BGX518" s="18"/>
      <c r="BGY518" s="18"/>
      <c r="BGZ518" s="18"/>
      <c r="BHA518" s="18"/>
      <c r="BHB518" s="18"/>
      <c r="BHC518" s="18"/>
      <c r="BHD518" s="18"/>
      <c r="BHE518" s="18"/>
      <c r="BHF518" s="18"/>
      <c r="BHG518" s="18"/>
      <c r="BHH518" s="18"/>
      <c r="BHI518" s="18"/>
      <c r="BHJ518" s="18"/>
      <c r="BHK518" s="18"/>
      <c r="BHL518" s="18"/>
      <c r="BHM518" s="18"/>
      <c r="BHN518" s="18"/>
      <c r="BHO518" s="18"/>
      <c r="BHP518" s="18"/>
      <c r="BHQ518" s="18"/>
      <c r="BHR518" s="18"/>
      <c r="BHS518" s="18"/>
      <c r="BHT518" s="18"/>
      <c r="BHU518" s="18"/>
      <c r="BHV518" s="18"/>
      <c r="BHW518" s="18"/>
      <c r="BHX518" s="18"/>
      <c r="BHY518" s="18"/>
      <c r="BHZ518" s="18"/>
      <c r="BIA518" s="18"/>
      <c r="BIB518" s="18"/>
      <c r="BIC518" s="18"/>
      <c r="BID518" s="18"/>
      <c r="BIE518" s="18"/>
      <c r="BIF518" s="18"/>
      <c r="BIG518" s="18"/>
      <c r="BIH518" s="18"/>
      <c r="BII518" s="18"/>
      <c r="BIJ518" s="18"/>
      <c r="BIK518" s="18"/>
      <c r="BIL518" s="18"/>
      <c r="BIM518" s="18"/>
      <c r="BIN518" s="18"/>
      <c r="BIO518" s="18"/>
      <c r="BIP518" s="18"/>
      <c r="BIQ518" s="18"/>
      <c r="BIR518" s="18"/>
      <c r="BIS518" s="18"/>
      <c r="BIT518" s="18"/>
      <c r="BIU518" s="18"/>
      <c r="BIV518" s="18"/>
      <c r="BIW518" s="18"/>
      <c r="BIX518" s="18"/>
      <c r="BIY518" s="18"/>
      <c r="BIZ518" s="18"/>
      <c r="BJA518" s="18"/>
      <c r="BJB518" s="18"/>
      <c r="BJC518" s="18"/>
      <c r="BJD518" s="18"/>
      <c r="BJE518" s="18"/>
      <c r="BJF518" s="18"/>
      <c r="BJG518" s="18"/>
      <c r="BJH518" s="18"/>
      <c r="BJI518" s="18"/>
      <c r="BJJ518" s="18"/>
      <c r="BJK518" s="18"/>
      <c r="BJL518" s="18"/>
      <c r="BJM518" s="18"/>
      <c r="BJN518" s="18"/>
      <c r="BJO518" s="18"/>
      <c r="BJP518" s="18"/>
      <c r="BJQ518" s="18"/>
      <c r="BJR518" s="18"/>
      <c r="BJS518" s="18"/>
      <c r="BJT518" s="18"/>
      <c r="BJU518" s="18"/>
      <c r="BJV518" s="18"/>
      <c r="BJW518" s="18"/>
      <c r="BJX518" s="18"/>
      <c r="BJY518" s="18"/>
      <c r="BJZ518" s="18"/>
      <c r="BKA518" s="18"/>
      <c r="BKB518" s="18"/>
      <c r="BKC518" s="18"/>
      <c r="BKD518" s="18"/>
      <c r="BKE518" s="18"/>
      <c r="BKF518" s="18"/>
      <c r="BKG518" s="18"/>
      <c r="BKH518" s="18"/>
      <c r="BKI518" s="18"/>
      <c r="BKJ518" s="18"/>
      <c r="BKK518" s="18"/>
      <c r="BKL518" s="18"/>
      <c r="BKM518" s="18"/>
      <c r="BKN518" s="18"/>
      <c r="BKO518" s="18"/>
      <c r="BKP518" s="18"/>
      <c r="BKQ518" s="18"/>
      <c r="BKR518" s="18"/>
      <c r="BKS518" s="18"/>
      <c r="BKT518" s="18"/>
      <c r="BKU518" s="18"/>
      <c r="BKV518" s="18"/>
      <c r="BKW518" s="18"/>
      <c r="BKX518" s="18"/>
      <c r="BKY518" s="18"/>
      <c r="BKZ518" s="18"/>
      <c r="BLA518" s="18"/>
      <c r="BLB518" s="18"/>
      <c r="BLC518" s="18"/>
      <c r="BLD518" s="18"/>
      <c r="BLE518" s="18"/>
      <c r="BLF518" s="18"/>
      <c r="BLG518" s="18"/>
      <c r="BLH518" s="18"/>
      <c r="BLI518" s="18"/>
      <c r="BLJ518" s="18"/>
      <c r="BLK518" s="18"/>
      <c r="BLL518" s="18"/>
      <c r="BLM518" s="18"/>
      <c r="BLN518" s="18"/>
      <c r="BLO518" s="18"/>
      <c r="BLP518" s="18"/>
      <c r="BLQ518" s="18"/>
      <c r="BLR518" s="18"/>
      <c r="BLS518" s="18"/>
      <c r="BLT518" s="18"/>
      <c r="BLU518" s="18"/>
      <c r="BLV518" s="18"/>
      <c r="BLW518" s="18"/>
      <c r="BLX518" s="18"/>
      <c r="BLY518" s="18"/>
      <c r="BLZ518" s="18"/>
      <c r="BMA518" s="18"/>
      <c r="BMB518" s="18"/>
      <c r="BMC518" s="18"/>
      <c r="BMD518" s="18"/>
      <c r="BME518" s="18"/>
      <c r="BMF518" s="18"/>
      <c r="BMG518" s="18"/>
      <c r="BMH518" s="18"/>
      <c r="BMI518" s="18"/>
      <c r="BMJ518" s="18"/>
      <c r="BMK518" s="18"/>
      <c r="BML518" s="18"/>
      <c r="BMM518" s="18"/>
      <c r="BMN518" s="18"/>
      <c r="BMO518" s="18"/>
      <c r="BMP518" s="18"/>
      <c r="BMQ518" s="18"/>
      <c r="BMR518" s="18"/>
      <c r="BMS518" s="18"/>
      <c r="BMT518" s="18"/>
      <c r="BMU518" s="18"/>
      <c r="BMV518" s="18"/>
      <c r="BMW518" s="18"/>
      <c r="BMX518" s="18"/>
      <c r="BMY518" s="18"/>
      <c r="BMZ518" s="18"/>
      <c r="BNA518" s="18"/>
      <c r="BNB518" s="18"/>
      <c r="BNC518" s="18"/>
      <c r="BND518" s="18"/>
      <c r="BNE518" s="18"/>
      <c r="BNF518" s="18"/>
      <c r="BNG518" s="18"/>
      <c r="BNH518" s="18"/>
      <c r="BNI518" s="18"/>
      <c r="BNJ518" s="18"/>
      <c r="BNK518" s="18"/>
      <c r="BNL518" s="18"/>
      <c r="BNM518" s="18"/>
      <c r="BNN518" s="18"/>
      <c r="BNO518" s="18"/>
      <c r="BNP518" s="18"/>
      <c r="BNQ518" s="18"/>
      <c r="BNR518" s="18"/>
      <c r="BNS518" s="18"/>
      <c r="BNT518" s="18"/>
      <c r="BNU518" s="18"/>
      <c r="BNV518" s="18"/>
      <c r="BNW518" s="18"/>
      <c r="BNX518" s="18"/>
      <c r="BNY518" s="18"/>
      <c r="BNZ518" s="18"/>
      <c r="BOA518" s="18"/>
      <c r="BOB518" s="18"/>
      <c r="BOC518" s="18"/>
      <c r="BOD518" s="18"/>
      <c r="BOE518" s="18"/>
      <c r="BOF518" s="18"/>
      <c r="BOG518" s="18"/>
      <c r="BOH518" s="18"/>
      <c r="BOI518" s="18"/>
      <c r="BOJ518" s="18"/>
      <c r="BOK518" s="18"/>
      <c r="BOL518" s="18"/>
      <c r="BOM518" s="18"/>
      <c r="BON518" s="18"/>
      <c r="BOO518" s="18"/>
      <c r="BOP518" s="18"/>
      <c r="BOQ518" s="18"/>
      <c r="BOR518" s="18"/>
      <c r="BOS518" s="18"/>
      <c r="BOT518" s="18"/>
      <c r="BOU518" s="18"/>
      <c r="BOV518" s="18"/>
      <c r="BOW518" s="18"/>
      <c r="BOX518" s="18"/>
      <c r="BOY518" s="18"/>
      <c r="BOZ518" s="18"/>
      <c r="BPA518" s="18"/>
      <c r="BPB518" s="18"/>
      <c r="BPC518" s="18"/>
      <c r="BPD518" s="18"/>
      <c r="BPE518" s="18"/>
      <c r="BPF518" s="18"/>
      <c r="BPG518" s="18"/>
      <c r="BPH518" s="18"/>
      <c r="BPI518" s="18"/>
      <c r="BPJ518" s="18"/>
      <c r="BPK518" s="18"/>
      <c r="BPL518" s="18"/>
      <c r="BPM518" s="18"/>
      <c r="BPN518" s="18"/>
      <c r="BPO518" s="18"/>
      <c r="BPP518" s="18"/>
      <c r="BPQ518" s="18"/>
      <c r="BPR518" s="18"/>
      <c r="BPS518" s="18"/>
      <c r="BPT518" s="18"/>
      <c r="BPU518" s="18"/>
      <c r="BPV518" s="18"/>
      <c r="BPW518" s="18"/>
      <c r="BPX518" s="18"/>
      <c r="BPY518" s="18"/>
      <c r="BPZ518" s="18"/>
      <c r="BQA518" s="18"/>
      <c r="BQB518" s="18"/>
      <c r="BQC518" s="18"/>
      <c r="BQD518" s="18"/>
      <c r="BQE518" s="18"/>
      <c r="BQF518" s="18"/>
      <c r="BQG518" s="18"/>
      <c r="BQH518" s="18"/>
      <c r="BQI518" s="18"/>
      <c r="BQJ518" s="18"/>
      <c r="BQK518" s="18"/>
      <c r="BQL518" s="18"/>
      <c r="BQM518" s="18"/>
      <c r="BQN518" s="18"/>
      <c r="BQO518" s="18"/>
      <c r="BQP518" s="18"/>
      <c r="BQQ518" s="18"/>
      <c r="BQR518" s="18"/>
      <c r="BQS518" s="18"/>
      <c r="BQT518" s="18"/>
      <c r="BQU518" s="18"/>
      <c r="BQV518" s="18"/>
      <c r="BQW518" s="18"/>
      <c r="BQX518" s="18"/>
      <c r="BQY518" s="18"/>
      <c r="BQZ518" s="18"/>
      <c r="BRA518" s="18"/>
      <c r="BRB518" s="18"/>
      <c r="BRC518" s="18"/>
      <c r="BRD518" s="18"/>
      <c r="BRE518" s="18"/>
      <c r="BRF518" s="18"/>
      <c r="BRG518" s="18"/>
      <c r="BRH518" s="18"/>
      <c r="BRI518" s="18"/>
      <c r="BRJ518" s="18"/>
      <c r="BRK518" s="18"/>
      <c r="BRL518" s="18"/>
      <c r="BRM518" s="18"/>
      <c r="BRN518" s="18"/>
      <c r="BRO518" s="18"/>
      <c r="BRP518" s="18"/>
      <c r="BRQ518" s="18"/>
      <c r="BRR518" s="18"/>
      <c r="BRS518" s="18"/>
      <c r="BRT518" s="18"/>
      <c r="BRU518" s="18"/>
      <c r="BRV518" s="18"/>
      <c r="BRW518" s="18"/>
      <c r="BRX518" s="18"/>
      <c r="BRY518" s="18"/>
      <c r="BRZ518" s="18"/>
      <c r="BSA518" s="18"/>
      <c r="BSB518" s="18"/>
      <c r="BSC518" s="18"/>
      <c r="BSD518" s="18"/>
      <c r="BSE518" s="18"/>
      <c r="BSF518" s="18"/>
      <c r="BSG518" s="18"/>
      <c r="BSH518" s="18"/>
      <c r="BSI518" s="18"/>
      <c r="BSJ518" s="18"/>
      <c r="BSK518" s="18"/>
      <c r="BSL518" s="18"/>
      <c r="BSM518" s="18"/>
      <c r="BSN518" s="18"/>
      <c r="BSO518" s="18"/>
      <c r="BSP518" s="18"/>
      <c r="BSQ518" s="18"/>
      <c r="BSR518" s="18"/>
      <c r="BSS518" s="18"/>
      <c r="BST518" s="18"/>
      <c r="BSU518" s="18"/>
      <c r="BSV518" s="18"/>
      <c r="BSW518" s="18"/>
      <c r="BSX518" s="18"/>
      <c r="BSY518" s="18"/>
      <c r="BSZ518" s="18"/>
      <c r="BTA518" s="18"/>
      <c r="BTB518" s="18"/>
      <c r="BTC518" s="18"/>
      <c r="BTD518" s="18"/>
      <c r="BTE518" s="18"/>
      <c r="BTF518" s="18"/>
      <c r="BTG518" s="18"/>
      <c r="BTH518" s="18"/>
      <c r="BTI518" s="18"/>
      <c r="BTJ518" s="18"/>
      <c r="BTK518" s="18"/>
      <c r="BTL518" s="18"/>
      <c r="BTM518" s="18"/>
      <c r="BTN518" s="18"/>
      <c r="BTO518" s="18"/>
      <c r="BTP518" s="18"/>
      <c r="BTQ518" s="18"/>
      <c r="BTR518" s="18"/>
      <c r="BTS518" s="18"/>
      <c r="BTT518" s="18"/>
      <c r="BTU518" s="18"/>
      <c r="BTV518" s="18"/>
      <c r="BTW518" s="18"/>
      <c r="BTX518" s="18"/>
      <c r="BTY518" s="18"/>
      <c r="BTZ518" s="18"/>
      <c r="BUA518" s="18"/>
      <c r="BUB518" s="18"/>
      <c r="BUC518" s="18"/>
      <c r="BUD518" s="18"/>
      <c r="BUE518" s="18"/>
      <c r="BUF518" s="18"/>
      <c r="BUG518" s="18"/>
      <c r="BUH518" s="18"/>
      <c r="BUI518" s="18"/>
      <c r="BUJ518" s="18"/>
      <c r="BUK518" s="18"/>
      <c r="BUL518" s="18"/>
      <c r="BUM518" s="18"/>
      <c r="BUN518" s="18"/>
      <c r="BUO518" s="18"/>
      <c r="BUP518" s="18"/>
      <c r="BUQ518" s="18"/>
      <c r="BUR518" s="18"/>
      <c r="BUS518" s="18"/>
      <c r="BUT518" s="18"/>
      <c r="BUU518" s="18"/>
      <c r="BUV518" s="18"/>
      <c r="BUW518" s="18"/>
      <c r="BUX518" s="18"/>
      <c r="BUY518" s="18"/>
      <c r="BUZ518" s="18"/>
      <c r="BVA518" s="18"/>
      <c r="BVB518" s="18"/>
      <c r="BVC518" s="18"/>
      <c r="BVD518" s="18"/>
      <c r="BVE518" s="18"/>
      <c r="BVF518" s="18"/>
      <c r="BVG518" s="18"/>
      <c r="BVH518" s="18"/>
      <c r="BVI518" s="18"/>
      <c r="BVJ518" s="18"/>
      <c r="BVK518" s="18"/>
      <c r="BVL518" s="18"/>
      <c r="BVM518" s="18"/>
      <c r="BVN518" s="18"/>
      <c r="BVO518" s="18"/>
      <c r="BVP518" s="18"/>
      <c r="BVQ518" s="18"/>
      <c r="BVR518" s="18"/>
      <c r="BVS518" s="18"/>
      <c r="BVT518" s="18"/>
      <c r="BVU518" s="18"/>
      <c r="BVV518" s="18"/>
      <c r="BVW518" s="18"/>
      <c r="BVX518" s="18"/>
      <c r="BVY518" s="18"/>
      <c r="BVZ518" s="18"/>
      <c r="BWA518" s="18"/>
      <c r="BWB518" s="18"/>
      <c r="BWC518" s="18"/>
      <c r="BWD518" s="18"/>
      <c r="BWE518" s="18"/>
      <c r="BWF518" s="18"/>
      <c r="BWG518" s="18"/>
      <c r="BWH518" s="18"/>
      <c r="BWI518" s="18"/>
      <c r="BWJ518" s="18"/>
      <c r="BWK518" s="18"/>
      <c r="BWL518" s="18"/>
      <c r="BWM518" s="18"/>
      <c r="BWN518" s="18"/>
      <c r="BWO518" s="18"/>
      <c r="BWP518" s="18"/>
      <c r="BWQ518" s="18"/>
      <c r="BWR518" s="18"/>
      <c r="BWS518" s="18"/>
      <c r="BWT518" s="18"/>
      <c r="BWU518" s="18"/>
      <c r="BWV518" s="18"/>
      <c r="BWW518" s="18"/>
      <c r="BWX518" s="18"/>
      <c r="BWY518" s="18"/>
      <c r="BWZ518" s="18"/>
      <c r="BXA518" s="18"/>
      <c r="BXB518" s="18"/>
      <c r="BXC518" s="18"/>
      <c r="BXD518" s="18"/>
      <c r="BXE518" s="18"/>
      <c r="BXF518" s="18"/>
      <c r="BXG518" s="18"/>
      <c r="BXH518" s="18"/>
      <c r="BXI518" s="18"/>
      <c r="BXJ518" s="18"/>
      <c r="BXK518" s="18"/>
      <c r="BXL518" s="18"/>
      <c r="BXM518" s="18"/>
      <c r="BXN518" s="18"/>
      <c r="BXO518" s="18"/>
      <c r="BXP518" s="18"/>
      <c r="BXQ518" s="18"/>
      <c r="BXR518" s="18"/>
      <c r="BXS518" s="18"/>
      <c r="BXT518" s="18"/>
      <c r="BXU518" s="18"/>
      <c r="BXV518" s="18"/>
      <c r="BXW518" s="18"/>
      <c r="BXX518" s="18"/>
      <c r="BXY518" s="18"/>
      <c r="BXZ518" s="18"/>
      <c r="BYA518" s="18"/>
      <c r="BYB518" s="18"/>
      <c r="BYC518" s="18"/>
      <c r="BYD518" s="18"/>
      <c r="BYE518" s="18"/>
      <c r="BYF518" s="18"/>
      <c r="BYG518" s="18"/>
      <c r="BYH518" s="18"/>
      <c r="BYI518" s="18"/>
      <c r="BYJ518" s="18"/>
      <c r="BYK518" s="18"/>
      <c r="BYL518" s="18"/>
      <c r="BYM518" s="18"/>
      <c r="BYN518" s="18"/>
      <c r="BYO518" s="18"/>
      <c r="BYP518" s="18"/>
      <c r="BYQ518" s="18"/>
      <c r="BYR518" s="18"/>
      <c r="BYS518" s="18"/>
      <c r="BYT518" s="18"/>
      <c r="BYU518" s="18"/>
      <c r="BYV518" s="18"/>
      <c r="BYW518" s="18"/>
      <c r="BYX518" s="18"/>
      <c r="BYY518" s="18"/>
      <c r="BYZ518" s="18"/>
      <c r="BZA518" s="18"/>
      <c r="BZB518" s="18"/>
      <c r="BZC518" s="18"/>
      <c r="BZD518" s="18"/>
      <c r="BZE518" s="18"/>
      <c r="BZF518" s="18"/>
      <c r="BZG518" s="18"/>
      <c r="BZH518" s="18"/>
      <c r="BZI518" s="18"/>
      <c r="BZJ518" s="18"/>
      <c r="BZK518" s="18"/>
      <c r="BZL518" s="18"/>
      <c r="BZM518" s="18"/>
      <c r="BZN518" s="18"/>
      <c r="BZO518" s="18"/>
      <c r="BZP518" s="18"/>
      <c r="BZQ518" s="18"/>
      <c r="BZR518" s="18"/>
      <c r="BZS518" s="18"/>
      <c r="BZT518" s="18"/>
      <c r="BZU518" s="18"/>
      <c r="BZV518" s="18"/>
      <c r="BZW518" s="18"/>
      <c r="BZX518" s="18"/>
      <c r="BZY518" s="18"/>
      <c r="BZZ518" s="18"/>
      <c r="CAA518" s="18"/>
      <c r="CAB518" s="18"/>
      <c r="CAC518" s="18"/>
      <c r="CAD518" s="18"/>
      <c r="CAE518" s="18"/>
      <c r="CAF518" s="18"/>
      <c r="CAG518" s="18"/>
      <c r="CAH518" s="18"/>
      <c r="CAI518" s="18"/>
      <c r="CAJ518" s="18"/>
      <c r="CAK518" s="18"/>
      <c r="CAL518" s="18"/>
      <c r="CAM518" s="18"/>
      <c r="CAN518" s="18"/>
      <c r="CAO518" s="18"/>
      <c r="CAP518" s="18"/>
      <c r="CAQ518" s="18"/>
      <c r="CAR518" s="18"/>
      <c r="CAS518" s="18"/>
      <c r="CAT518" s="18"/>
      <c r="CAU518" s="18"/>
      <c r="CAV518" s="18"/>
      <c r="CAW518" s="18"/>
      <c r="CAX518" s="18"/>
      <c r="CAY518" s="18"/>
      <c r="CAZ518" s="18"/>
      <c r="CBA518" s="18"/>
      <c r="CBB518" s="18"/>
      <c r="CBC518" s="18"/>
      <c r="CBD518" s="18"/>
      <c r="CBE518" s="18"/>
      <c r="CBF518" s="18"/>
      <c r="CBG518" s="18"/>
      <c r="CBH518" s="18"/>
      <c r="CBI518" s="18"/>
      <c r="CBJ518" s="18"/>
      <c r="CBK518" s="18"/>
      <c r="CBL518" s="18"/>
      <c r="CBM518" s="18"/>
      <c r="CBN518" s="18"/>
      <c r="CBO518" s="18"/>
      <c r="CBP518" s="18"/>
      <c r="CBQ518" s="18"/>
      <c r="CBR518" s="18"/>
      <c r="CBS518" s="18"/>
      <c r="CBT518" s="18"/>
      <c r="CBU518" s="18"/>
      <c r="CBV518" s="18"/>
      <c r="CBW518" s="18"/>
      <c r="CBX518" s="18"/>
      <c r="CBY518" s="18"/>
      <c r="CBZ518" s="18"/>
      <c r="CCA518" s="18"/>
      <c r="CCB518" s="18"/>
      <c r="CCC518" s="18"/>
      <c r="CCD518" s="18"/>
      <c r="CCE518" s="18"/>
      <c r="CCF518" s="18"/>
      <c r="CCG518" s="18"/>
      <c r="CCH518" s="18"/>
      <c r="CCI518" s="18"/>
      <c r="CCJ518" s="18"/>
      <c r="CCK518" s="18"/>
      <c r="CCL518" s="18"/>
      <c r="CCM518" s="18"/>
      <c r="CCN518" s="18"/>
      <c r="CCO518" s="18"/>
      <c r="CCP518" s="18"/>
      <c r="CCQ518" s="18"/>
      <c r="CCR518" s="18"/>
      <c r="CCS518" s="18"/>
      <c r="CCT518" s="18"/>
      <c r="CCU518" s="18"/>
      <c r="CCV518" s="18"/>
      <c r="CCW518" s="18"/>
      <c r="CCX518" s="18"/>
      <c r="CCY518" s="18"/>
      <c r="CCZ518" s="18"/>
      <c r="CDA518" s="18"/>
      <c r="CDB518" s="18"/>
      <c r="CDC518" s="18"/>
      <c r="CDD518" s="18"/>
      <c r="CDE518" s="18"/>
      <c r="CDF518" s="18"/>
      <c r="CDG518" s="18"/>
      <c r="CDH518" s="18"/>
      <c r="CDI518" s="18"/>
      <c r="CDJ518" s="18"/>
      <c r="CDK518" s="18"/>
      <c r="CDL518" s="18"/>
      <c r="CDM518" s="18"/>
      <c r="CDN518" s="18"/>
      <c r="CDO518" s="18"/>
      <c r="CDP518" s="18"/>
      <c r="CDQ518" s="18"/>
      <c r="CDR518" s="18"/>
      <c r="CDS518" s="18"/>
      <c r="CDT518" s="18"/>
      <c r="CDU518" s="18"/>
      <c r="CDV518" s="18"/>
      <c r="CDW518" s="18"/>
      <c r="CDX518" s="18"/>
      <c r="CDY518" s="18"/>
      <c r="CDZ518" s="18"/>
      <c r="CEA518" s="18"/>
      <c r="CEB518" s="18"/>
      <c r="CEC518" s="18"/>
      <c r="CED518" s="18"/>
      <c r="CEE518" s="18"/>
      <c r="CEF518" s="18"/>
      <c r="CEG518" s="18"/>
      <c r="CEH518" s="18"/>
      <c r="CEI518" s="18"/>
      <c r="CEJ518" s="18"/>
      <c r="CEK518" s="18"/>
      <c r="CEL518" s="18"/>
      <c r="CEM518" s="18"/>
      <c r="CEN518" s="18"/>
      <c r="CEO518" s="18"/>
      <c r="CEP518" s="18"/>
      <c r="CEQ518" s="18"/>
      <c r="CER518" s="18"/>
      <c r="CES518" s="18"/>
      <c r="CET518" s="18"/>
      <c r="CEU518" s="18"/>
      <c r="CEV518" s="18"/>
      <c r="CEW518" s="18"/>
      <c r="CEX518" s="18"/>
      <c r="CEY518" s="18"/>
      <c r="CEZ518" s="18"/>
      <c r="CFA518" s="18"/>
      <c r="CFB518" s="18"/>
      <c r="CFC518" s="18"/>
      <c r="CFD518" s="18"/>
      <c r="CFE518" s="18"/>
      <c r="CFF518" s="18"/>
      <c r="CFG518" s="18"/>
      <c r="CFH518" s="18"/>
      <c r="CFI518" s="18"/>
      <c r="CFJ518" s="18"/>
      <c r="CFK518" s="18"/>
      <c r="CFL518" s="18"/>
      <c r="CFM518" s="18"/>
      <c r="CFN518" s="18"/>
      <c r="CFO518" s="18"/>
      <c r="CFP518" s="18"/>
      <c r="CFQ518" s="18"/>
      <c r="CFR518" s="18"/>
      <c r="CFS518" s="18"/>
      <c r="CFT518" s="18"/>
      <c r="CFU518" s="18"/>
      <c r="CFV518" s="18"/>
      <c r="CFW518" s="18"/>
      <c r="CFX518" s="18"/>
      <c r="CFY518" s="18"/>
      <c r="CFZ518" s="18"/>
      <c r="CGA518" s="18"/>
      <c r="CGB518" s="18"/>
      <c r="CGC518" s="18"/>
      <c r="CGD518" s="18"/>
      <c r="CGE518" s="18"/>
      <c r="CGF518" s="18"/>
      <c r="CGG518" s="18"/>
      <c r="CGH518" s="18"/>
      <c r="CGI518" s="18"/>
      <c r="CGJ518" s="18"/>
      <c r="CGK518" s="18"/>
      <c r="CGL518" s="18"/>
      <c r="CGM518" s="18"/>
      <c r="CGN518" s="18"/>
      <c r="CGO518" s="18"/>
      <c r="CGP518" s="18"/>
      <c r="CGQ518" s="18"/>
      <c r="CGR518" s="18"/>
      <c r="CGS518" s="18"/>
      <c r="CGT518" s="18"/>
      <c r="CGU518" s="18"/>
      <c r="CGV518" s="18"/>
      <c r="CGW518" s="18"/>
      <c r="CGX518" s="18"/>
      <c r="CGY518" s="18"/>
      <c r="CGZ518" s="18"/>
      <c r="CHA518" s="18"/>
      <c r="CHB518" s="18"/>
      <c r="CHC518" s="18"/>
      <c r="CHD518" s="18"/>
      <c r="CHE518" s="18"/>
      <c r="CHF518" s="18"/>
      <c r="CHG518" s="18"/>
      <c r="CHH518" s="18"/>
      <c r="CHI518" s="18"/>
      <c r="CHJ518" s="18"/>
      <c r="CHK518" s="18"/>
      <c r="CHL518" s="18"/>
      <c r="CHM518" s="18"/>
      <c r="CHN518" s="18"/>
      <c r="CHO518" s="18"/>
      <c r="CHP518" s="18"/>
      <c r="CHQ518" s="18"/>
      <c r="CHR518" s="18"/>
      <c r="CHS518" s="18"/>
      <c r="CHT518" s="18"/>
      <c r="CHU518" s="18"/>
      <c r="CHV518" s="18"/>
      <c r="CHW518" s="18"/>
      <c r="CHX518" s="18"/>
      <c r="CHY518" s="18"/>
      <c r="CHZ518" s="18"/>
      <c r="CIA518" s="18"/>
      <c r="CIB518" s="18"/>
      <c r="CIC518" s="18"/>
      <c r="CID518" s="18"/>
      <c r="CIE518" s="18"/>
      <c r="CIF518" s="18"/>
      <c r="CIG518" s="18"/>
      <c r="CIH518" s="18"/>
      <c r="CII518" s="18"/>
      <c r="CIJ518" s="18"/>
      <c r="CIK518" s="18"/>
      <c r="CIL518" s="18"/>
      <c r="CIM518" s="18"/>
      <c r="CIN518" s="18"/>
      <c r="CIO518" s="18"/>
      <c r="CIP518" s="18"/>
      <c r="CIQ518" s="18"/>
      <c r="CIR518" s="18"/>
      <c r="CIS518" s="18"/>
      <c r="CIT518" s="18"/>
      <c r="CIU518" s="18"/>
      <c r="CIV518" s="18"/>
      <c r="CIW518" s="18"/>
      <c r="CIX518" s="18"/>
      <c r="CIY518" s="18"/>
      <c r="CIZ518" s="18"/>
      <c r="CJA518" s="18"/>
      <c r="CJB518" s="18"/>
      <c r="CJC518" s="18"/>
      <c r="CJD518" s="18"/>
      <c r="CJE518" s="18"/>
      <c r="CJF518" s="18"/>
      <c r="CJG518" s="18"/>
      <c r="CJH518" s="18"/>
      <c r="CJI518" s="18"/>
      <c r="CJJ518" s="18"/>
      <c r="CJK518" s="18"/>
      <c r="CJL518" s="18"/>
      <c r="CJM518" s="18"/>
      <c r="CJN518" s="18"/>
      <c r="CJO518" s="18"/>
      <c r="CJP518" s="18"/>
      <c r="CJQ518" s="18"/>
      <c r="CJR518" s="18"/>
      <c r="CJS518" s="18"/>
      <c r="CJT518" s="18"/>
      <c r="CJU518" s="18"/>
      <c r="CJV518" s="18"/>
      <c r="CJW518" s="18"/>
      <c r="CJX518" s="18"/>
      <c r="CJY518" s="18"/>
      <c r="CJZ518" s="18"/>
      <c r="CKA518" s="18"/>
      <c r="CKB518" s="18"/>
      <c r="CKC518" s="18"/>
      <c r="CKD518" s="18"/>
      <c r="CKE518" s="18"/>
      <c r="CKF518" s="18"/>
      <c r="CKG518" s="18"/>
      <c r="CKH518" s="18"/>
      <c r="CKI518" s="18"/>
      <c r="CKJ518" s="18"/>
      <c r="CKK518" s="18"/>
      <c r="CKL518" s="18"/>
      <c r="CKM518" s="18"/>
      <c r="CKN518" s="18"/>
      <c r="CKO518" s="18"/>
      <c r="CKP518" s="18"/>
      <c r="CKQ518" s="18"/>
      <c r="CKR518" s="18"/>
      <c r="CKS518" s="18"/>
      <c r="CKT518" s="18"/>
      <c r="CKU518" s="18"/>
      <c r="CKV518" s="18"/>
      <c r="CKW518" s="18"/>
      <c r="CKX518" s="18"/>
      <c r="CKY518" s="18"/>
      <c r="CKZ518" s="18"/>
      <c r="CLA518" s="18"/>
      <c r="CLB518" s="18"/>
      <c r="CLC518" s="18"/>
      <c r="CLD518" s="18"/>
      <c r="CLE518" s="18"/>
      <c r="CLF518" s="18"/>
      <c r="CLG518" s="18"/>
      <c r="CLH518" s="18"/>
      <c r="CLI518" s="18"/>
      <c r="CLJ518" s="18"/>
      <c r="CLK518" s="18"/>
      <c r="CLL518" s="18"/>
      <c r="CLM518" s="18"/>
      <c r="CLN518" s="18"/>
      <c r="CLO518" s="18"/>
      <c r="CLP518" s="18"/>
      <c r="CLQ518" s="18"/>
      <c r="CLR518" s="18"/>
      <c r="CLS518" s="18"/>
      <c r="CLT518" s="18"/>
      <c r="CLU518" s="18"/>
      <c r="CLV518" s="18"/>
      <c r="CLW518" s="18"/>
      <c r="CLX518" s="18"/>
      <c r="CLY518" s="18"/>
      <c r="CLZ518" s="18"/>
      <c r="CMA518" s="18"/>
      <c r="CMB518" s="18"/>
      <c r="CMC518" s="18"/>
      <c r="CMD518" s="18"/>
      <c r="CME518" s="18"/>
      <c r="CMF518" s="18"/>
      <c r="CMG518" s="18"/>
      <c r="CMH518" s="18"/>
      <c r="CMI518" s="18"/>
      <c r="CMJ518" s="18"/>
      <c r="CMK518" s="18"/>
      <c r="CML518" s="18"/>
      <c r="CMM518" s="18"/>
      <c r="CMN518" s="18"/>
      <c r="CMO518" s="18"/>
      <c r="CMP518" s="18"/>
      <c r="CMQ518" s="18"/>
      <c r="CMR518" s="18"/>
      <c r="CMS518" s="18"/>
      <c r="CMT518" s="18"/>
      <c r="CMU518" s="18"/>
      <c r="CMV518" s="18"/>
      <c r="CMW518" s="18"/>
      <c r="CMX518" s="18"/>
      <c r="CMY518" s="18"/>
      <c r="CMZ518" s="18"/>
      <c r="CNA518" s="18"/>
      <c r="CNB518" s="18"/>
      <c r="CNC518" s="18"/>
      <c r="CND518" s="18"/>
      <c r="CNE518" s="18"/>
      <c r="CNF518" s="18"/>
      <c r="CNG518" s="18"/>
      <c r="CNH518" s="18"/>
      <c r="CNI518" s="18"/>
      <c r="CNJ518" s="18"/>
      <c r="CNK518" s="18"/>
      <c r="CNL518" s="18"/>
      <c r="CNM518" s="18"/>
      <c r="CNN518" s="18"/>
      <c r="CNO518" s="18"/>
      <c r="CNP518" s="18"/>
      <c r="CNQ518" s="18"/>
      <c r="CNR518" s="18"/>
      <c r="CNS518" s="18"/>
      <c r="CNT518" s="18"/>
      <c r="CNU518" s="18"/>
      <c r="CNV518" s="18"/>
      <c r="CNW518" s="18"/>
      <c r="CNX518" s="18"/>
      <c r="CNY518" s="18"/>
      <c r="CNZ518" s="18"/>
      <c r="COA518" s="18"/>
      <c r="COB518" s="18"/>
      <c r="COC518" s="18"/>
      <c r="COD518" s="18"/>
      <c r="COE518" s="18"/>
      <c r="COF518" s="18"/>
      <c r="COG518" s="18"/>
      <c r="COH518" s="18"/>
      <c r="COI518" s="18"/>
      <c r="COJ518" s="18"/>
      <c r="COK518" s="18"/>
      <c r="COL518" s="18"/>
      <c r="COM518" s="18"/>
      <c r="CON518" s="18"/>
      <c r="COO518" s="18"/>
      <c r="COP518" s="18"/>
      <c r="COQ518" s="18"/>
      <c r="COR518" s="18"/>
      <c r="COS518" s="18"/>
      <c r="COT518" s="18"/>
      <c r="COU518" s="18"/>
      <c r="COV518" s="18"/>
      <c r="COW518" s="18"/>
      <c r="COX518" s="18"/>
      <c r="COY518" s="18"/>
      <c r="COZ518" s="18"/>
      <c r="CPA518" s="18"/>
      <c r="CPB518" s="18"/>
      <c r="CPC518" s="18"/>
      <c r="CPD518" s="18"/>
      <c r="CPE518" s="18"/>
      <c r="CPF518" s="18"/>
      <c r="CPG518" s="18"/>
      <c r="CPH518" s="18"/>
      <c r="CPI518" s="18"/>
      <c r="CPJ518" s="18"/>
      <c r="CPK518" s="18"/>
      <c r="CPL518" s="18"/>
      <c r="CPM518" s="18"/>
      <c r="CPN518" s="18"/>
      <c r="CPO518" s="18"/>
      <c r="CPP518" s="18"/>
      <c r="CPQ518" s="18"/>
      <c r="CPR518" s="18"/>
      <c r="CPS518" s="18"/>
      <c r="CPT518" s="18"/>
      <c r="CPU518" s="18"/>
      <c r="CPV518" s="18"/>
      <c r="CPW518" s="18"/>
      <c r="CPX518" s="18"/>
      <c r="CPY518" s="18"/>
      <c r="CPZ518" s="18"/>
      <c r="CQA518" s="18"/>
      <c r="CQB518" s="18"/>
      <c r="CQC518" s="18"/>
      <c r="CQD518" s="18"/>
      <c r="CQE518" s="18"/>
      <c r="CQF518" s="18"/>
      <c r="CQG518" s="18"/>
      <c r="CQH518" s="18"/>
      <c r="CQI518" s="18"/>
      <c r="CQJ518" s="18"/>
      <c r="CQK518" s="18"/>
      <c r="CQL518" s="18"/>
      <c r="CQM518" s="18"/>
      <c r="CQN518" s="18"/>
      <c r="CQO518" s="18"/>
      <c r="CQP518" s="18"/>
      <c r="CQQ518" s="18"/>
      <c r="CQR518" s="18"/>
      <c r="CQS518" s="18"/>
      <c r="CQT518" s="18"/>
      <c r="CQU518" s="18"/>
      <c r="CQV518" s="18"/>
      <c r="CQW518" s="18"/>
      <c r="CQX518" s="18"/>
      <c r="CQY518" s="18"/>
      <c r="CQZ518" s="18"/>
      <c r="CRA518" s="18"/>
      <c r="CRB518" s="18"/>
      <c r="CRC518" s="18"/>
      <c r="CRD518" s="18"/>
      <c r="CRE518" s="18"/>
      <c r="CRF518" s="18"/>
      <c r="CRG518" s="18"/>
      <c r="CRH518" s="18"/>
      <c r="CRI518" s="18"/>
      <c r="CRJ518" s="18"/>
      <c r="CRK518" s="18"/>
      <c r="CRL518" s="18"/>
      <c r="CRM518" s="18"/>
      <c r="CRN518" s="18"/>
      <c r="CRO518" s="18"/>
      <c r="CRP518" s="18"/>
      <c r="CRQ518" s="18"/>
      <c r="CRR518" s="18"/>
      <c r="CRS518" s="18"/>
      <c r="CRT518" s="18"/>
      <c r="CRU518" s="18"/>
      <c r="CRV518" s="18"/>
      <c r="CRW518" s="18"/>
      <c r="CRX518" s="18"/>
      <c r="CRY518" s="18"/>
      <c r="CRZ518" s="18"/>
      <c r="CSA518" s="18"/>
      <c r="CSB518" s="18"/>
      <c r="CSC518" s="18"/>
      <c r="CSD518" s="18"/>
      <c r="CSE518" s="18"/>
      <c r="CSF518" s="18"/>
      <c r="CSG518" s="18"/>
      <c r="CSH518" s="18"/>
      <c r="CSI518" s="18"/>
      <c r="CSJ518" s="18"/>
      <c r="CSK518" s="18"/>
      <c r="CSL518" s="18"/>
      <c r="CSM518" s="18"/>
      <c r="CSN518" s="18"/>
      <c r="CSO518" s="18"/>
      <c r="CSP518" s="18"/>
      <c r="CSQ518" s="18"/>
      <c r="CSR518" s="18"/>
      <c r="CSS518" s="18"/>
      <c r="CST518" s="18"/>
      <c r="CSU518" s="18"/>
      <c r="CSV518" s="18"/>
      <c r="CSW518" s="18"/>
      <c r="CSX518" s="18"/>
      <c r="CSY518" s="18"/>
      <c r="CSZ518" s="18"/>
      <c r="CTA518" s="18"/>
      <c r="CTB518" s="18"/>
      <c r="CTC518" s="18"/>
      <c r="CTD518" s="18"/>
      <c r="CTE518" s="18"/>
      <c r="CTF518" s="18"/>
      <c r="CTG518" s="18"/>
      <c r="CTH518" s="18"/>
      <c r="CTI518" s="18"/>
      <c r="CTJ518" s="18"/>
      <c r="CTK518" s="18"/>
      <c r="CTL518" s="18"/>
      <c r="CTM518" s="18"/>
      <c r="CTN518" s="18"/>
      <c r="CTO518" s="18"/>
      <c r="CTP518" s="18"/>
      <c r="CTQ518" s="18"/>
      <c r="CTR518" s="18"/>
      <c r="CTS518" s="18"/>
      <c r="CTT518" s="18"/>
      <c r="CTU518" s="18"/>
      <c r="CTV518" s="18"/>
      <c r="CTW518" s="18"/>
      <c r="CTX518" s="18"/>
      <c r="CTY518" s="18"/>
      <c r="CTZ518" s="18"/>
      <c r="CUA518" s="18"/>
      <c r="CUB518" s="18"/>
      <c r="CUC518" s="18"/>
      <c r="CUD518" s="18"/>
      <c r="CUE518" s="18"/>
      <c r="CUF518" s="18"/>
      <c r="CUG518" s="18"/>
      <c r="CUH518" s="18"/>
      <c r="CUI518" s="18"/>
      <c r="CUJ518" s="18"/>
      <c r="CUK518" s="18"/>
      <c r="CUL518" s="18"/>
      <c r="CUM518" s="18"/>
      <c r="CUN518" s="18"/>
      <c r="CUO518" s="18"/>
      <c r="CUP518" s="18"/>
      <c r="CUQ518" s="18"/>
      <c r="CUR518" s="18"/>
      <c r="CUS518" s="18"/>
      <c r="CUT518" s="18"/>
      <c r="CUU518" s="18"/>
      <c r="CUV518" s="18"/>
      <c r="CUW518" s="18"/>
      <c r="CUX518" s="18"/>
      <c r="CUY518" s="18"/>
      <c r="CUZ518" s="18"/>
      <c r="CVA518" s="18"/>
      <c r="CVB518" s="18"/>
      <c r="CVC518" s="18"/>
      <c r="CVD518" s="18"/>
      <c r="CVE518" s="18"/>
      <c r="CVF518" s="18"/>
      <c r="CVG518" s="18"/>
      <c r="CVH518" s="18"/>
      <c r="CVI518" s="18"/>
      <c r="CVJ518" s="18"/>
      <c r="CVK518" s="18"/>
      <c r="CVL518" s="18"/>
      <c r="CVM518" s="18"/>
      <c r="CVN518" s="18"/>
      <c r="CVO518" s="18"/>
      <c r="CVP518" s="18"/>
      <c r="CVQ518" s="18"/>
      <c r="CVR518" s="18"/>
      <c r="CVS518" s="18"/>
      <c r="CVT518" s="18"/>
      <c r="CVU518" s="18"/>
      <c r="CVV518" s="18"/>
      <c r="CVW518" s="18"/>
      <c r="CVX518" s="18"/>
      <c r="CVY518" s="18"/>
      <c r="CVZ518" s="18"/>
      <c r="CWA518" s="18"/>
      <c r="CWB518" s="18"/>
      <c r="CWC518" s="18"/>
      <c r="CWD518" s="18"/>
      <c r="CWE518" s="18"/>
      <c r="CWF518" s="18"/>
      <c r="CWG518" s="18"/>
      <c r="CWH518" s="18"/>
      <c r="CWI518" s="18"/>
      <c r="CWJ518" s="18"/>
      <c r="CWK518" s="18"/>
      <c r="CWL518" s="18"/>
      <c r="CWM518" s="18"/>
      <c r="CWN518" s="18"/>
      <c r="CWO518" s="18"/>
      <c r="CWP518" s="18"/>
      <c r="CWQ518" s="18"/>
      <c r="CWR518" s="18"/>
      <c r="CWS518" s="18"/>
      <c r="CWT518" s="18"/>
      <c r="CWU518" s="18"/>
      <c r="CWV518" s="18"/>
      <c r="CWW518" s="18"/>
      <c r="CWX518" s="18"/>
      <c r="CWY518" s="18"/>
      <c r="CWZ518" s="18"/>
      <c r="CXA518" s="18"/>
      <c r="CXB518" s="18"/>
      <c r="CXC518" s="18"/>
      <c r="CXD518" s="18"/>
      <c r="CXE518" s="18"/>
      <c r="CXF518" s="18"/>
      <c r="CXG518" s="18"/>
      <c r="CXH518" s="18"/>
      <c r="CXI518" s="18"/>
      <c r="CXJ518" s="18"/>
      <c r="CXK518" s="18"/>
      <c r="CXL518" s="18"/>
      <c r="CXM518" s="18"/>
      <c r="CXN518" s="18"/>
      <c r="CXO518" s="18"/>
      <c r="CXP518" s="18"/>
      <c r="CXQ518" s="18"/>
      <c r="CXR518" s="18"/>
      <c r="CXS518" s="18"/>
      <c r="CXT518" s="18"/>
      <c r="CXU518" s="18"/>
      <c r="CXV518" s="18"/>
      <c r="CXW518" s="18"/>
      <c r="CXX518" s="18"/>
      <c r="CXY518" s="18"/>
      <c r="CXZ518" s="18"/>
      <c r="CYA518" s="18"/>
      <c r="CYB518" s="18"/>
      <c r="CYC518" s="18"/>
      <c r="CYD518" s="18"/>
      <c r="CYE518" s="18"/>
      <c r="CYF518" s="18"/>
      <c r="CYG518" s="18"/>
      <c r="CYH518" s="18"/>
      <c r="CYI518" s="18"/>
      <c r="CYJ518" s="18"/>
      <c r="CYK518" s="18"/>
      <c r="CYL518" s="18"/>
      <c r="CYM518" s="18"/>
      <c r="CYN518" s="18"/>
      <c r="CYO518" s="18"/>
      <c r="CYP518" s="18"/>
      <c r="CYQ518" s="18"/>
      <c r="CYR518" s="18"/>
      <c r="CYS518" s="18"/>
      <c r="CYT518" s="18"/>
      <c r="CYU518" s="18"/>
      <c r="CYV518" s="18"/>
      <c r="CYW518" s="18"/>
      <c r="CYX518" s="18"/>
      <c r="CYY518" s="18"/>
      <c r="CYZ518" s="18"/>
      <c r="CZA518" s="18"/>
      <c r="CZB518" s="18"/>
      <c r="CZC518" s="18"/>
      <c r="CZD518" s="18"/>
      <c r="CZE518" s="18"/>
      <c r="CZF518" s="18"/>
      <c r="CZG518" s="18"/>
      <c r="CZH518" s="18"/>
      <c r="CZI518" s="18"/>
      <c r="CZJ518" s="18"/>
      <c r="CZK518" s="18"/>
      <c r="CZL518" s="18"/>
      <c r="CZM518" s="18"/>
      <c r="CZN518" s="18"/>
      <c r="CZO518" s="18"/>
      <c r="CZP518" s="18"/>
      <c r="CZQ518" s="18"/>
      <c r="CZR518" s="18"/>
      <c r="CZS518" s="18"/>
      <c r="CZT518" s="18"/>
      <c r="CZU518" s="18"/>
      <c r="CZV518" s="18"/>
      <c r="CZW518" s="18"/>
      <c r="CZX518" s="18"/>
      <c r="CZY518" s="18"/>
      <c r="CZZ518" s="18"/>
      <c r="DAA518" s="18"/>
      <c r="DAB518" s="18"/>
      <c r="DAC518" s="18"/>
      <c r="DAD518" s="18"/>
      <c r="DAE518" s="18"/>
      <c r="DAF518" s="18"/>
      <c r="DAG518" s="18"/>
      <c r="DAH518" s="18"/>
      <c r="DAI518" s="18"/>
      <c r="DAJ518" s="18"/>
      <c r="DAK518" s="18"/>
      <c r="DAL518" s="18"/>
      <c r="DAM518" s="18"/>
      <c r="DAN518" s="18"/>
      <c r="DAO518" s="18"/>
      <c r="DAP518" s="18"/>
      <c r="DAQ518" s="18"/>
      <c r="DAR518" s="18"/>
      <c r="DAS518" s="18"/>
      <c r="DAT518" s="18"/>
      <c r="DAU518" s="18"/>
      <c r="DAV518" s="18"/>
      <c r="DAW518" s="18"/>
      <c r="DAX518" s="18"/>
      <c r="DAY518" s="18"/>
      <c r="DAZ518" s="18"/>
      <c r="DBA518" s="18"/>
      <c r="DBB518" s="18"/>
      <c r="DBC518" s="18"/>
      <c r="DBD518" s="18"/>
      <c r="DBE518" s="18"/>
      <c r="DBF518" s="18"/>
      <c r="DBG518" s="18"/>
      <c r="DBH518" s="18"/>
      <c r="DBI518" s="18"/>
      <c r="DBJ518" s="18"/>
      <c r="DBK518" s="18"/>
      <c r="DBL518" s="18"/>
      <c r="DBM518" s="18"/>
      <c r="DBN518" s="18"/>
      <c r="DBO518" s="18"/>
      <c r="DBP518" s="18"/>
      <c r="DBQ518" s="18"/>
      <c r="DBR518" s="18"/>
      <c r="DBS518" s="18"/>
      <c r="DBT518" s="18"/>
      <c r="DBU518" s="18"/>
      <c r="DBV518" s="18"/>
      <c r="DBW518" s="18"/>
      <c r="DBX518" s="18"/>
      <c r="DBY518" s="18"/>
      <c r="DBZ518" s="18"/>
      <c r="DCA518" s="18"/>
      <c r="DCB518" s="18"/>
      <c r="DCC518" s="18"/>
      <c r="DCD518" s="18"/>
      <c r="DCE518" s="18"/>
      <c r="DCF518" s="18"/>
      <c r="DCG518" s="18"/>
      <c r="DCH518" s="18"/>
      <c r="DCI518" s="18"/>
      <c r="DCJ518" s="18"/>
      <c r="DCK518" s="18"/>
      <c r="DCL518" s="18"/>
      <c r="DCM518" s="18"/>
      <c r="DCN518" s="18"/>
      <c r="DCO518" s="18"/>
      <c r="DCP518" s="18"/>
      <c r="DCQ518" s="18"/>
      <c r="DCR518" s="18"/>
      <c r="DCS518" s="18"/>
      <c r="DCT518" s="18"/>
      <c r="DCU518" s="18"/>
      <c r="DCV518" s="18"/>
      <c r="DCW518" s="18"/>
      <c r="DCX518" s="18"/>
      <c r="DCY518" s="18"/>
      <c r="DCZ518" s="18"/>
      <c r="DDA518" s="18"/>
      <c r="DDB518" s="18"/>
      <c r="DDC518" s="18"/>
      <c r="DDD518" s="18"/>
      <c r="DDE518" s="18"/>
      <c r="DDF518" s="18"/>
      <c r="DDG518" s="18"/>
      <c r="DDH518" s="18"/>
      <c r="DDI518" s="18"/>
      <c r="DDJ518" s="18"/>
      <c r="DDK518" s="18"/>
      <c r="DDL518" s="18"/>
      <c r="DDM518" s="18"/>
      <c r="DDN518" s="18"/>
      <c r="DDO518" s="18"/>
      <c r="DDP518" s="18"/>
      <c r="DDQ518" s="18"/>
      <c r="DDR518" s="18"/>
      <c r="DDS518" s="18"/>
      <c r="DDT518" s="18"/>
      <c r="DDU518" s="18"/>
      <c r="DDV518" s="18"/>
      <c r="DDW518" s="18"/>
      <c r="DDX518" s="18"/>
      <c r="DDY518" s="18"/>
      <c r="DDZ518" s="18"/>
      <c r="DEA518" s="18"/>
      <c r="DEB518" s="18"/>
      <c r="DEC518" s="18"/>
      <c r="DED518" s="18"/>
      <c r="DEE518" s="18"/>
      <c r="DEF518" s="18"/>
      <c r="DEG518" s="18"/>
      <c r="DEH518" s="18"/>
      <c r="DEI518" s="18"/>
      <c r="DEJ518" s="18"/>
      <c r="DEK518" s="18"/>
      <c r="DEL518" s="18"/>
      <c r="DEM518" s="18"/>
      <c r="DEN518" s="18"/>
      <c r="DEO518" s="18"/>
      <c r="DEP518" s="18"/>
      <c r="DEQ518" s="18"/>
      <c r="DER518" s="18"/>
      <c r="DES518" s="18"/>
      <c r="DET518" s="18"/>
      <c r="DEU518" s="18"/>
      <c r="DEV518" s="18"/>
      <c r="DEW518" s="18"/>
      <c r="DEX518" s="18"/>
      <c r="DEY518" s="18"/>
      <c r="DEZ518" s="18"/>
      <c r="DFA518" s="18"/>
      <c r="DFB518" s="18"/>
      <c r="DFC518" s="18"/>
      <c r="DFD518" s="18"/>
      <c r="DFE518" s="18"/>
      <c r="DFF518" s="18"/>
      <c r="DFG518" s="18"/>
      <c r="DFH518" s="18"/>
      <c r="DFI518" s="18"/>
      <c r="DFJ518" s="18"/>
      <c r="DFK518" s="18"/>
      <c r="DFL518" s="18"/>
      <c r="DFM518" s="18"/>
      <c r="DFN518" s="18"/>
      <c r="DFO518" s="18"/>
      <c r="DFP518" s="18"/>
      <c r="DFQ518" s="18"/>
      <c r="DFR518" s="18"/>
      <c r="DFS518" s="18"/>
      <c r="DFT518" s="18"/>
      <c r="DFU518" s="18"/>
      <c r="DFV518" s="18"/>
      <c r="DFW518" s="18"/>
      <c r="DFX518" s="18"/>
      <c r="DFY518" s="18"/>
      <c r="DFZ518" s="18"/>
      <c r="DGA518" s="18"/>
      <c r="DGB518" s="18"/>
      <c r="DGC518" s="18"/>
      <c r="DGD518" s="18"/>
      <c r="DGE518" s="18"/>
      <c r="DGF518" s="18"/>
      <c r="DGG518" s="18"/>
      <c r="DGH518" s="18"/>
      <c r="DGI518" s="18"/>
      <c r="DGJ518" s="18"/>
      <c r="DGK518" s="18"/>
      <c r="DGL518" s="18"/>
      <c r="DGM518" s="18"/>
      <c r="DGN518" s="18"/>
      <c r="DGO518" s="18"/>
      <c r="DGP518" s="18"/>
      <c r="DGQ518" s="18"/>
      <c r="DGR518" s="18"/>
      <c r="DGS518" s="18"/>
      <c r="DGT518" s="18"/>
      <c r="DGU518" s="18"/>
      <c r="DGV518" s="18"/>
      <c r="DGW518" s="18"/>
      <c r="DGX518" s="18"/>
      <c r="DGY518" s="18"/>
      <c r="DGZ518" s="18"/>
      <c r="DHA518" s="18"/>
      <c r="DHB518" s="18"/>
      <c r="DHC518" s="18"/>
      <c r="DHD518" s="18"/>
      <c r="DHE518" s="18"/>
      <c r="DHF518" s="18"/>
      <c r="DHG518" s="18"/>
      <c r="DHH518" s="18"/>
      <c r="DHI518" s="18"/>
      <c r="DHJ518" s="18"/>
      <c r="DHK518" s="18"/>
      <c r="DHL518" s="18"/>
      <c r="DHM518" s="18"/>
      <c r="DHN518" s="18"/>
      <c r="DHO518" s="18"/>
      <c r="DHP518" s="18"/>
      <c r="DHQ518" s="18"/>
      <c r="DHR518" s="18"/>
      <c r="DHS518" s="18"/>
      <c r="DHT518" s="18"/>
      <c r="DHU518" s="18"/>
      <c r="DHV518" s="18"/>
      <c r="DHW518" s="18"/>
      <c r="DHX518" s="18"/>
      <c r="DHY518" s="18"/>
      <c r="DHZ518" s="18"/>
      <c r="DIA518" s="18"/>
      <c r="DIB518" s="18"/>
      <c r="DIC518" s="18"/>
      <c r="DID518" s="18"/>
      <c r="DIE518" s="18"/>
      <c r="DIF518" s="18"/>
      <c r="DIG518" s="18"/>
      <c r="DIH518" s="18"/>
      <c r="DII518" s="18"/>
      <c r="DIJ518" s="18"/>
      <c r="DIK518" s="18"/>
      <c r="DIL518" s="18"/>
      <c r="DIM518" s="18"/>
      <c r="DIN518" s="18"/>
      <c r="DIO518" s="18"/>
      <c r="DIP518" s="18"/>
      <c r="DIQ518" s="18"/>
      <c r="DIR518" s="18"/>
      <c r="DIS518" s="18"/>
      <c r="DIT518" s="18"/>
      <c r="DIU518" s="18"/>
      <c r="DIV518" s="18"/>
      <c r="DIW518" s="18"/>
      <c r="DIX518" s="18"/>
      <c r="DIY518" s="18"/>
      <c r="DIZ518" s="18"/>
      <c r="DJA518" s="18"/>
      <c r="DJB518" s="18"/>
      <c r="DJC518" s="18"/>
      <c r="DJD518" s="18"/>
      <c r="DJE518" s="18"/>
      <c r="DJF518" s="18"/>
      <c r="DJG518" s="18"/>
      <c r="DJH518" s="18"/>
      <c r="DJI518" s="18"/>
      <c r="DJJ518" s="18"/>
      <c r="DJK518" s="18"/>
      <c r="DJL518" s="18"/>
      <c r="DJM518" s="18"/>
      <c r="DJN518" s="18"/>
      <c r="DJO518" s="18"/>
      <c r="DJP518" s="18"/>
      <c r="DJQ518" s="18"/>
      <c r="DJR518" s="18"/>
      <c r="DJS518" s="18"/>
      <c r="DJT518" s="18"/>
      <c r="DJU518" s="18"/>
      <c r="DJV518" s="18"/>
      <c r="DJW518" s="18"/>
      <c r="DJX518" s="18"/>
      <c r="DJY518" s="18"/>
      <c r="DJZ518" s="18"/>
      <c r="DKA518" s="18"/>
      <c r="DKB518" s="18"/>
      <c r="DKC518" s="18"/>
      <c r="DKD518" s="18"/>
      <c r="DKE518" s="18"/>
      <c r="DKF518" s="18"/>
      <c r="DKG518" s="18"/>
      <c r="DKH518" s="18"/>
      <c r="DKI518" s="18"/>
      <c r="DKJ518" s="18"/>
      <c r="DKK518" s="18"/>
      <c r="DKL518" s="18"/>
      <c r="DKM518" s="18"/>
      <c r="DKN518" s="18"/>
      <c r="DKO518" s="18"/>
      <c r="DKP518" s="18"/>
      <c r="DKQ518" s="18"/>
      <c r="DKR518" s="18"/>
      <c r="DKS518" s="18"/>
      <c r="DKT518" s="18"/>
      <c r="DKU518" s="18"/>
      <c r="DKV518" s="18"/>
      <c r="DKW518" s="18"/>
      <c r="DKX518" s="18"/>
      <c r="DKY518" s="18"/>
      <c r="DKZ518" s="18"/>
      <c r="DLA518" s="18"/>
      <c r="DLB518" s="18"/>
      <c r="DLC518" s="18"/>
      <c r="DLD518" s="18"/>
      <c r="DLE518" s="18"/>
      <c r="DLF518" s="18"/>
      <c r="DLG518" s="18"/>
      <c r="DLH518" s="18"/>
      <c r="DLI518" s="18"/>
      <c r="DLJ518" s="18"/>
      <c r="DLK518" s="18"/>
      <c r="DLL518" s="18"/>
      <c r="DLM518" s="18"/>
      <c r="DLN518" s="18"/>
      <c r="DLO518" s="18"/>
      <c r="DLP518" s="18"/>
      <c r="DLQ518" s="18"/>
      <c r="DLR518" s="18"/>
      <c r="DLS518" s="18"/>
      <c r="DLT518" s="18"/>
      <c r="DLU518" s="18"/>
      <c r="DLV518" s="18"/>
      <c r="DLW518" s="18"/>
      <c r="DLX518" s="18"/>
      <c r="DLY518" s="18"/>
      <c r="DLZ518" s="18"/>
      <c r="DMA518" s="18"/>
      <c r="DMB518" s="18"/>
      <c r="DMC518" s="18"/>
      <c r="DMD518" s="18"/>
      <c r="DME518" s="18"/>
      <c r="DMF518" s="18"/>
      <c r="DMG518" s="18"/>
      <c r="DMH518" s="18"/>
      <c r="DMI518" s="18"/>
      <c r="DMJ518" s="18"/>
      <c r="DMK518" s="18"/>
      <c r="DML518" s="18"/>
      <c r="DMM518" s="18"/>
      <c r="DMN518" s="18"/>
      <c r="DMO518" s="18"/>
      <c r="DMP518" s="18"/>
      <c r="DMQ518" s="18"/>
      <c r="DMR518" s="18"/>
      <c r="DMS518" s="18"/>
      <c r="DMT518" s="18"/>
      <c r="DMU518" s="18"/>
      <c r="DMV518" s="18"/>
      <c r="DMW518" s="18"/>
      <c r="DMX518" s="18"/>
      <c r="DMY518" s="18"/>
      <c r="DMZ518" s="18"/>
      <c r="DNA518" s="18"/>
      <c r="DNB518" s="18"/>
      <c r="DNC518" s="18"/>
      <c r="DND518" s="18"/>
      <c r="DNE518" s="18"/>
      <c r="DNF518" s="18"/>
      <c r="DNG518" s="18"/>
      <c r="DNH518" s="18"/>
      <c r="DNI518" s="18"/>
      <c r="DNJ518" s="18"/>
      <c r="DNK518" s="18"/>
      <c r="DNL518" s="18"/>
      <c r="DNM518" s="18"/>
      <c r="DNN518" s="18"/>
      <c r="DNO518" s="18"/>
      <c r="DNP518" s="18"/>
      <c r="DNQ518" s="18"/>
      <c r="DNR518" s="18"/>
      <c r="DNS518" s="18"/>
      <c r="DNT518" s="18"/>
      <c r="DNU518" s="18"/>
      <c r="DNV518" s="18"/>
      <c r="DNW518" s="18"/>
      <c r="DNX518" s="18"/>
      <c r="DNY518" s="18"/>
      <c r="DNZ518" s="18"/>
      <c r="DOA518" s="18"/>
      <c r="DOB518" s="18"/>
      <c r="DOC518" s="18"/>
      <c r="DOD518" s="18"/>
      <c r="DOE518" s="18"/>
      <c r="DOF518" s="18"/>
      <c r="DOG518" s="18"/>
      <c r="DOH518" s="18"/>
      <c r="DOI518" s="18"/>
      <c r="DOJ518" s="18"/>
      <c r="DOK518" s="18"/>
      <c r="DOL518" s="18"/>
      <c r="DOM518" s="18"/>
      <c r="DON518" s="18"/>
      <c r="DOO518" s="18"/>
      <c r="DOP518" s="18"/>
      <c r="DOQ518" s="18"/>
      <c r="DOR518" s="18"/>
      <c r="DOS518" s="18"/>
      <c r="DOT518" s="18"/>
      <c r="DOU518" s="18"/>
      <c r="DOV518" s="18"/>
      <c r="DOW518" s="18"/>
      <c r="DOX518" s="18"/>
      <c r="DOY518" s="18"/>
      <c r="DOZ518" s="18"/>
      <c r="DPA518" s="18"/>
      <c r="DPB518" s="18"/>
      <c r="DPC518" s="18"/>
      <c r="DPD518" s="18"/>
      <c r="DPE518" s="18"/>
      <c r="DPF518" s="18"/>
      <c r="DPG518" s="18"/>
      <c r="DPH518" s="18"/>
      <c r="DPI518" s="18"/>
      <c r="DPJ518" s="18"/>
      <c r="DPK518" s="18"/>
      <c r="DPL518" s="18"/>
      <c r="DPM518" s="18"/>
      <c r="DPN518" s="18"/>
      <c r="DPO518" s="18"/>
      <c r="DPP518" s="18"/>
      <c r="DPQ518" s="18"/>
      <c r="DPR518" s="18"/>
      <c r="DPS518" s="18"/>
      <c r="DPT518" s="18"/>
      <c r="DPU518" s="18"/>
      <c r="DPV518" s="18"/>
      <c r="DPW518" s="18"/>
      <c r="DPX518" s="18"/>
      <c r="DPY518" s="18"/>
      <c r="DPZ518" s="18"/>
      <c r="DQA518" s="18"/>
      <c r="DQB518" s="18"/>
      <c r="DQC518" s="18"/>
      <c r="DQD518" s="18"/>
      <c r="DQE518" s="18"/>
      <c r="DQF518" s="18"/>
      <c r="DQG518" s="18"/>
      <c r="DQH518" s="18"/>
      <c r="DQI518" s="18"/>
      <c r="DQJ518" s="18"/>
      <c r="DQK518" s="18"/>
      <c r="DQL518" s="18"/>
      <c r="DQM518" s="18"/>
      <c r="DQN518" s="18"/>
      <c r="DQO518" s="18"/>
      <c r="DQP518" s="18"/>
      <c r="DQQ518" s="18"/>
      <c r="DQR518" s="18"/>
      <c r="DQS518" s="18"/>
      <c r="DQT518" s="18"/>
      <c r="DQU518" s="18"/>
      <c r="DQV518" s="18"/>
      <c r="DQW518" s="18"/>
      <c r="DQX518" s="18"/>
      <c r="DQY518" s="18"/>
      <c r="DQZ518" s="18"/>
      <c r="DRA518" s="18"/>
      <c r="DRB518" s="18"/>
      <c r="DRC518" s="18"/>
      <c r="DRD518" s="18"/>
      <c r="DRE518" s="18"/>
      <c r="DRF518" s="18"/>
      <c r="DRG518" s="18"/>
      <c r="DRH518" s="18"/>
      <c r="DRI518" s="18"/>
      <c r="DRJ518" s="18"/>
      <c r="DRK518" s="18"/>
      <c r="DRL518" s="18"/>
      <c r="DRM518" s="18"/>
      <c r="DRN518" s="18"/>
      <c r="DRO518" s="18"/>
      <c r="DRP518" s="18"/>
      <c r="DRQ518" s="18"/>
      <c r="DRR518" s="18"/>
      <c r="DRS518" s="18"/>
      <c r="DRT518" s="18"/>
      <c r="DRU518" s="18"/>
      <c r="DRV518" s="18"/>
      <c r="DRW518" s="18"/>
      <c r="DRX518" s="18"/>
      <c r="DRY518" s="18"/>
      <c r="DRZ518" s="18"/>
      <c r="DSA518" s="18"/>
      <c r="DSB518" s="18"/>
      <c r="DSC518" s="18"/>
      <c r="DSD518" s="18"/>
      <c r="DSE518" s="18"/>
      <c r="DSF518" s="18"/>
      <c r="DSG518" s="18"/>
      <c r="DSH518" s="18"/>
      <c r="DSI518" s="18"/>
      <c r="DSJ518" s="18"/>
      <c r="DSK518" s="18"/>
      <c r="DSL518" s="18"/>
      <c r="DSM518" s="18"/>
      <c r="DSN518" s="18"/>
      <c r="DSO518" s="18"/>
      <c r="DSP518" s="18"/>
      <c r="DSQ518" s="18"/>
      <c r="DSR518" s="18"/>
      <c r="DSS518" s="18"/>
      <c r="DST518" s="18"/>
      <c r="DSU518" s="18"/>
      <c r="DSV518" s="18"/>
      <c r="DSW518" s="18"/>
      <c r="DSX518" s="18"/>
      <c r="DSY518" s="18"/>
      <c r="DSZ518" s="18"/>
      <c r="DTA518" s="18"/>
      <c r="DTB518" s="18"/>
      <c r="DTC518" s="18"/>
      <c r="DTD518" s="18"/>
      <c r="DTE518" s="18"/>
      <c r="DTF518" s="18"/>
      <c r="DTG518" s="18"/>
      <c r="DTH518" s="18"/>
      <c r="DTI518" s="18"/>
      <c r="DTJ518" s="18"/>
      <c r="DTK518" s="18"/>
      <c r="DTL518" s="18"/>
      <c r="DTM518" s="18"/>
      <c r="DTN518" s="18"/>
      <c r="DTO518" s="18"/>
      <c r="DTP518" s="18"/>
      <c r="DTQ518" s="18"/>
      <c r="DTR518" s="18"/>
      <c r="DTS518" s="18"/>
      <c r="DTT518" s="18"/>
      <c r="DTU518" s="18"/>
      <c r="DTV518" s="18"/>
      <c r="DTW518" s="18"/>
      <c r="DTX518" s="18"/>
      <c r="DTY518" s="18"/>
      <c r="DTZ518" s="18"/>
      <c r="DUA518" s="18"/>
      <c r="DUB518" s="18"/>
      <c r="DUC518" s="18"/>
      <c r="DUD518" s="18"/>
      <c r="DUE518" s="18"/>
      <c r="DUF518" s="18"/>
      <c r="DUG518" s="18"/>
      <c r="DUH518" s="18"/>
      <c r="DUI518" s="18"/>
      <c r="DUJ518" s="18"/>
      <c r="DUK518" s="18"/>
      <c r="DUL518" s="18"/>
      <c r="DUM518" s="18"/>
      <c r="DUN518" s="18"/>
      <c r="DUO518" s="18"/>
      <c r="DUP518" s="18"/>
      <c r="DUQ518" s="18"/>
      <c r="DUR518" s="18"/>
      <c r="DUS518" s="18"/>
      <c r="DUT518" s="18"/>
      <c r="DUU518" s="18"/>
      <c r="DUV518" s="18"/>
      <c r="DUW518" s="18"/>
      <c r="DUX518" s="18"/>
      <c r="DUY518" s="18"/>
      <c r="DUZ518" s="18"/>
      <c r="DVA518" s="18"/>
      <c r="DVB518" s="18"/>
      <c r="DVC518" s="18"/>
      <c r="DVD518" s="18"/>
      <c r="DVE518" s="18"/>
      <c r="DVF518" s="18"/>
      <c r="DVG518" s="18"/>
      <c r="DVH518" s="18"/>
      <c r="DVI518" s="18"/>
      <c r="DVJ518" s="18"/>
      <c r="DVK518" s="18"/>
      <c r="DVL518" s="18"/>
      <c r="DVM518" s="18"/>
      <c r="DVN518" s="18"/>
      <c r="DVO518" s="18"/>
      <c r="DVP518" s="18"/>
      <c r="DVQ518" s="18"/>
      <c r="DVR518" s="18"/>
      <c r="DVS518" s="18"/>
      <c r="DVT518" s="18"/>
      <c r="DVU518" s="18"/>
      <c r="DVV518" s="18"/>
      <c r="DVW518" s="18"/>
      <c r="DVX518" s="18"/>
      <c r="DVY518" s="18"/>
      <c r="DVZ518" s="18"/>
      <c r="DWA518" s="18"/>
      <c r="DWB518" s="18"/>
      <c r="DWC518" s="18"/>
      <c r="DWD518" s="18"/>
      <c r="DWE518" s="18"/>
      <c r="DWF518" s="18"/>
      <c r="DWG518" s="18"/>
      <c r="DWH518" s="18"/>
      <c r="DWI518" s="18"/>
      <c r="DWJ518" s="18"/>
      <c r="DWK518" s="18"/>
      <c r="DWL518" s="18"/>
      <c r="DWM518" s="18"/>
      <c r="DWN518" s="18"/>
      <c r="DWO518" s="18"/>
      <c r="DWP518" s="18"/>
      <c r="DWQ518" s="18"/>
      <c r="DWR518" s="18"/>
      <c r="DWS518" s="18"/>
      <c r="DWT518" s="18"/>
      <c r="DWU518" s="18"/>
      <c r="DWV518" s="18"/>
      <c r="DWW518" s="18"/>
      <c r="DWX518" s="18"/>
      <c r="DWY518" s="18"/>
      <c r="DWZ518" s="18"/>
      <c r="DXA518" s="18"/>
      <c r="DXB518" s="18"/>
      <c r="DXC518" s="18"/>
      <c r="DXD518" s="18"/>
      <c r="DXE518" s="18"/>
      <c r="DXF518" s="18"/>
      <c r="DXG518" s="18"/>
      <c r="DXH518" s="18"/>
      <c r="DXI518" s="18"/>
      <c r="DXJ518" s="18"/>
      <c r="DXK518" s="18"/>
      <c r="DXL518" s="18"/>
      <c r="DXM518" s="18"/>
      <c r="DXN518" s="18"/>
      <c r="DXO518" s="18"/>
      <c r="DXP518" s="18"/>
      <c r="DXQ518" s="18"/>
      <c r="DXR518" s="18"/>
      <c r="DXS518" s="18"/>
      <c r="DXT518" s="18"/>
      <c r="DXU518" s="18"/>
      <c r="DXV518" s="18"/>
      <c r="DXW518" s="18"/>
      <c r="DXX518" s="18"/>
      <c r="DXY518" s="18"/>
      <c r="DXZ518" s="18"/>
      <c r="DYA518" s="18"/>
      <c r="DYB518" s="18"/>
      <c r="DYC518" s="18"/>
      <c r="DYD518" s="18"/>
      <c r="DYE518" s="18"/>
      <c r="DYF518" s="18"/>
      <c r="DYG518" s="18"/>
      <c r="DYH518" s="18"/>
      <c r="DYI518" s="18"/>
      <c r="DYJ518" s="18"/>
      <c r="DYK518" s="18"/>
      <c r="DYL518" s="18"/>
      <c r="DYM518" s="18"/>
      <c r="DYN518" s="18"/>
      <c r="DYO518" s="18"/>
      <c r="DYP518" s="18"/>
      <c r="DYQ518" s="18"/>
      <c r="DYR518" s="18"/>
      <c r="DYS518" s="18"/>
      <c r="DYT518" s="18"/>
      <c r="DYU518" s="18"/>
      <c r="DYV518" s="18"/>
      <c r="DYW518" s="18"/>
      <c r="DYX518" s="18"/>
      <c r="DYY518" s="18"/>
      <c r="DYZ518" s="18"/>
      <c r="DZA518" s="18"/>
      <c r="DZB518" s="18"/>
      <c r="DZC518" s="18"/>
      <c r="DZD518" s="18"/>
      <c r="DZE518" s="18"/>
      <c r="DZF518" s="18"/>
      <c r="DZG518" s="18"/>
      <c r="DZH518" s="18"/>
      <c r="DZI518" s="18"/>
      <c r="DZJ518" s="18"/>
      <c r="DZK518" s="18"/>
      <c r="DZL518" s="18"/>
      <c r="DZM518" s="18"/>
      <c r="DZN518" s="18"/>
      <c r="DZO518" s="18"/>
      <c r="DZP518" s="18"/>
      <c r="DZQ518" s="18"/>
      <c r="DZR518" s="18"/>
      <c r="DZS518" s="18"/>
      <c r="DZT518" s="18"/>
      <c r="DZU518" s="18"/>
      <c r="DZV518" s="18"/>
      <c r="DZW518" s="18"/>
      <c r="DZX518" s="18"/>
      <c r="DZY518" s="18"/>
      <c r="DZZ518" s="18"/>
      <c r="EAA518" s="18"/>
      <c r="EAB518" s="18"/>
      <c r="EAC518" s="18"/>
      <c r="EAD518" s="18"/>
      <c r="EAE518" s="18"/>
      <c r="EAF518" s="18"/>
      <c r="EAG518" s="18"/>
      <c r="EAH518" s="18"/>
      <c r="EAI518" s="18"/>
      <c r="EAJ518" s="18"/>
      <c r="EAK518" s="18"/>
      <c r="EAL518" s="18"/>
      <c r="EAM518" s="18"/>
      <c r="EAN518" s="18"/>
      <c r="EAO518" s="18"/>
      <c r="EAP518" s="18"/>
      <c r="EAQ518" s="18"/>
      <c r="EAR518" s="18"/>
      <c r="EAS518" s="18"/>
      <c r="EAT518" s="18"/>
      <c r="EAU518" s="18"/>
      <c r="EAV518" s="18"/>
      <c r="EAW518" s="18"/>
      <c r="EAX518" s="18"/>
      <c r="EAY518" s="18"/>
      <c r="EAZ518" s="18"/>
      <c r="EBA518" s="18"/>
      <c r="EBB518" s="18"/>
      <c r="EBC518" s="18"/>
      <c r="EBD518" s="18"/>
      <c r="EBE518" s="18"/>
      <c r="EBF518" s="18"/>
      <c r="EBG518" s="18"/>
      <c r="EBH518" s="18"/>
      <c r="EBI518" s="18"/>
      <c r="EBJ518" s="18"/>
      <c r="EBK518" s="18"/>
      <c r="EBL518" s="18"/>
      <c r="EBM518" s="18"/>
      <c r="EBN518" s="18"/>
      <c r="EBO518" s="18"/>
      <c r="EBP518" s="18"/>
      <c r="EBQ518" s="18"/>
      <c r="EBR518" s="18"/>
      <c r="EBS518" s="18"/>
      <c r="EBT518" s="18"/>
      <c r="EBU518" s="18"/>
      <c r="EBV518" s="18"/>
      <c r="EBW518" s="18"/>
      <c r="EBX518" s="18"/>
      <c r="EBY518" s="18"/>
      <c r="EBZ518" s="18"/>
      <c r="ECA518" s="18"/>
      <c r="ECB518" s="18"/>
      <c r="ECC518" s="18"/>
      <c r="ECD518" s="18"/>
      <c r="ECE518" s="18"/>
      <c r="ECF518" s="18"/>
      <c r="ECG518" s="18"/>
      <c r="ECH518" s="18"/>
      <c r="ECI518" s="18"/>
      <c r="ECJ518" s="18"/>
      <c r="ECK518" s="18"/>
      <c r="ECL518" s="18"/>
      <c r="ECM518" s="18"/>
      <c r="ECN518" s="18"/>
      <c r="ECO518" s="18"/>
      <c r="ECP518" s="18"/>
      <c r="ECQ518" s="18"/>
      <c r="ECR518" s="18"/>
      <c r="ECS518" s="18"/>
      <c r="ECT518" s="18"/>
      <c r="ECU518" s="18"/>
      <c r="ECV518" s="18"/>
      <c r="ECW518" s="18"/>
      <c r="ECX518" s="18"/>
      <c r="ECY518" s="18"/>
      <c r="ECZ518" s="18"/>
      <c r="EDA518" s="18"/>
      <c r="EDB518" s="18"/>
      <c r="EDC518" s="18"/>
      <c r="EDD518" s="18"/>
      <c r="EDE518" s="18"/>
      <c r="EDF518" s="18"/>
      <c r="EDG518" s="18"/>
      <c r="EDH518" s="18"/>
      <c r="EDI518" s="18"/>
      <c r="EDJ518" s="18"/>
      <c r="EDK518" s="18"/>
      <c r="EDL518" s="18"/>
      <c r="EDM518" s="18"/>
      <c r="EDN518" s="18"/>
      <c r="EDO518" s="18"/>
      <c r="EDP518" s="18"/>
      <c r="EDQ518" s="18"/>
      <c r="EDR518" s="18"/>
      <c r="EDS518" s="18"/>
      <c r="EDT518" s="18"/>
      <c r="EDU518" s="18"/>
      <c r="EDV518" s="18"/>
      <c r="EDW518" s="18"/>
      <c r="EDX518" s="18"/>
      <c r="EDY518" s="18"/>
      <c r="EDZ518" s="18"/>
      <c r="EEA518" s="18"/>
      <c r="EEB518" s="18"/>
      <c r="EEC518" s="18"/>
      <c r="EED518" s="18"/>
      <c r="EEE518" s="18"/>
      <c r="EEF518" s="18"/>
      <c r="EEG518" s="18"/>
      <c r="EEH518" s="18"/>
      <c r="EEI518" s="18"/>
      <c r="EEJ518" s="18"/>
      <c r="EEK518" s="18"/>
      <c r="EEL518" s="18"/>
      <c r="EEM518" s="18"/>
      <c r="EEN518" s="18"/>
      <c r="EEO518" s="18"/>
      <c r="EEP518" s="18"/>
      <c r="EEQ518" s="18"/>
      <c r="EER518" s="18"/>
      <c r="EES518" s="18"/>
      <c r="EET518" s="18"/>
      <c r="EEU518" s="18"/>
      <c r="EEV518" s="18"/>
      <c r="EEW518" s="18"/>
      <c r="EEX518" s="18"/>
      <c r="EEY518" s="18"/>
      <c r="EEZ518" s="18"/>
      <c r="EFA518" s="18"/>
      <c r="EFB518" s="18"/>
      <c r="EFC518" s="18"/>
      <c r="EFD518" s="18"/>
      <c r="EFE518" s="18"/>
      <c r="EFF518" s="18"/>
      <c r="EFG518" s="18"/>
      <c r="EFH518" s="18"/>
      <c r="EFI518" s="18"/>
      <c r="EFJ518" s="18"/>
      <c r="EFK518" s="18"/>
      <c r="EFL518" s="18"/>
      <c r="EFM518" s="18"/>
      <c r="EFN518" s="18"/>
      <c r="EFO518" s="18"/>
      <c r="EFP518" s="18"/>
      <c r="EFQ518" s="18"/>
      <c r="EFR518" s="18"/>
      <c r="EFS518" s="18"/>
      <c r="EFT518" s="18"/>
      <c r="EFU518" s="18"/>
      <c r="EFV518" s="18"/>
      <c r="EFW518" s="18"/>
      <c r="EFX518" s="18"/>
      <c r="EFY518" s="18"/>
      <c r="EFZ518" s="18"/>
      <c r="EGA518" s="18"/>
      <c r="EGB518" s="18"/>
      <c r="EGC518" s="18"/>
      <c r="EGD518" s="18"/>
      <c r="EGE518" s="18"/>
      <c r="EGF518" s="18"/>
      <c r="EGG518" s="18"/>
      <c r="EGH518" s="18"/>
      <c r="EGI518" s="18"/>
      <c r="EGJ518" s="18"/>
      <c r="EGK518" s="18"/>
      <c r="EGL518" s="18"/>
      <c r="EGM518" s="18"/>
      <c r="EGN518" s="18"/>
      <c r="EGO518" s="18"/>
      <c r="EGP518" s="18"/>
      <c r="EGQ518" s="18"/>
      <c r="EGR518" s="18"/>
      <c r="EGS518" s="18"/>
      <c r="EGT518" s="18"/>
      <c r="EGU518" s="18"/>
      <c r="EGV518" s="18"/>
      <c r="EGW518" s="18"/>
      <c r="EGX518" s="18"/>
      <c r="EGY518" s="18"/>
      <c r="EGZ518" s="18"/>
      <c r="EHA518" s="18"/>
      <c r="EHB518" s="18"/>
      <c r="EHC518" s="18"/>
      <c r="EHD518" s="18"/>
      <c r="EHE518" s="18"/>
      <c r="EHF518" s="18"/>
      <c r="EHG518" s="18"/>
      <c r="EHH518" s="18"/>
      <c r="EHI518" s="18"/>
      <c r="EHJ518" s="18"/>
      <c r="EHK518" s="18"/>
      <c r="EHL518" s="18"/>
      <c r="EHM518" s="18"/>
      <c r="EHN518" s="18"/>
      <c r="EHO518" s="18"/>
      <c r="EHP518" s="18"/>
      <c r="EHQ518" s="18"/>
      <c r="EHR518" s="18"/>
      <c r="EHS518" s="18"/>
      <c r="EHT518" s="18"/>
      <c r="EHU518" s="18"/>
      <c r="EHV518" s="18"/>
      <c r="EHW518" s="18"/>
      <c r="EHX518" s="18"/>
      <c r="EHY518" s="18"/>
      <c r="EHZ518" s="18"/>
      <c r="EIA518" s="18"/>
      <c r="EIB518" s="18"/>
      <c r="EIC518" s="18"/>
      <c r="EID518" s="18"/>
      <c r="EIE518" s="18"/>
      <c r="EIF518" s="18"/>
      <c r="EIG518" s="18"/>
      <c r="EIH518" s="18"/>
      <c r="EII518" s="18"/>
      <c r="EIJ518" s="18"/>
      <c r="EIK518" s="18"/>
      <c r="EIL518" s="18"/>
      <c r="EIM518" s="18"/>
      <c r="EIN518" s="18"/>
      <c r="EIO518" s="18"/>
      <c r="EIP518" s="18"/>
      <c r="EIQ518" s="18"/>
      <c r="EIR518" s="18"/>
      <c r="EIS518" s="18"/>
      <c r="EIT518" s="18"/>
      <c r="EIU518" s="18"/>
      <c r="EIV518" s="18"/>
      <c r="EIW518" s="18"/>
      <c r="EIX518" s="18"/>
      <c r="EIY518" s="18"/>
      <c r="EIZ518" s="18"/>
      <c r="EJA518" s="18"/>
      <c r="EJB518" s="18"/>
      <c r="EJC518" s="18"/>
      <c r="EJD518" s="18"/>
      <c r="EJE518" s="18"/>
      <c r="EJF518" s="18"/>
      <c r="EJG518" s="18"/>
      <c r="EJH518" s="18"/>
      <c r="EJI518" s="18"/>
      <c r="EJJ518" s="18"/>
      <c r="EJK518" s="18"/>
      <c r="EJL518" s="18"/>
      <c r="EJM518" s="18"/>
      <c r="EJN518" s="18"/>
      <c r="EJO518" s="18"/>
      <c r="EJP518" s="18"/>
      <c r="EJQ518" s="18"/>
      <c r="EJR518" s="18"/>
      <c r="EJS518" s="18"/>
      <c r="EJT518" s="18"/>
      <c r="EJU518" s="18"/>
      <c r="EJV518" s="18"/>
      <c r="EJW518" s="18"/>
      <c r="EJX518" s="18"/>
      <c r="EJY518" s="18"/>
      <c r="EJZ518" s="18"/>
      <c r="EKA518" s="18"/>
      <c r="EKB518" s="18"/>
      <c r="EKC518" s="18"/>
      <c r="EKD518" s="18"/>
      <c r="EKE518" s="18"/>
      <c r="EKF518" s="18"/>
      <c r="EKG518" s="18"/>
      <c r="EKH518" s="18"/>
      <c r="EKI518" s="18"/>
      <c r="EKJ518" s="18"/>
      <c r="EKK518" s="18"/>
      <c r="EKL518" s="18"/>
      <c r="EKM518" s="18"/>
      <c r="EKN518" s="18"/>
      <c r="EKO518" s="18"/>
      <c r="EKP518" s="18"/>
      <c r="EKQ518" s="18"/>
      <c r="EKR518" s="18"/>
      <c r="EKS518" s="18"/>
      <c r="EKT518" s="18"/>
      <c r="EKU518" s="18"/>
      <c r="EKV518" s="18"/>
      <c r="EKW518" s="18"/>
      <c r="EKX518" s="18"/>
      <c r="EKY518" s="18"/>
      <c r="EKZ518" s="18"/>
      <c r="ELA518" s="18"/>
      <c r="ELB518" s="18"/>
      <c r="ELC518" s="18"/>
      <c r="ELD518" s="18"/>
      <c r="ELE518" s="18"/>
      <c r="ELF518" s="18"/>
      <c r="ELG518" s="18"/>
      <c r="ELH518" s="18"/>
      <c r="ELI518" s="18"/>
      <c r="ELJ518" s="18"/>
      <c r="ELK518" s="18"/>
      <c r="ELL518" s="18"/>
      <c r="ELM518" s="18"/>
      <c r="ELN518" s="18"/>
      <c r="ELO518" s="18"/>
      <c r="ELP518" s="18"/>
      <c r="ELQ518" s="18"/>
      <c r="ELR518" s="18"/>
      <c r="ELS518" s="18"/>
      <c r="ELT518" s="18"/>
      <c r="ELU518" s="18"/>
      <c r="ELV518" s="18"/>
      <c r="ELW518" s="18"/>
      <c r="ELX518" s="18"/>
      <c r="ELY518" s="18"/>
      <c r="ELZ518" s="18"/>
      <c r="EMA518" s="18"/>
      <c r="EMB518" s="18"/>
      <c r="EMC518" s="18"/>
      <c r="EMD518" s="18"/>
      <c r="EME518" s="18"/>
      <c r="EMF518" s="18"/>
      <c r="EMG518" s="18"/>
      <c r="EMH518" s="18"/>
      <c r="EMI518" s="18"/>
      <c r="EMJ518" s="18"/>
      <c r="EMK518" s="18"/>
      <c r="EML518" s="18"/>
      <c r="EMM518" s="18"/>
      <c r="EMN518" s="18"/>
      <c r="EMO518" s="18"/>
      <c r="EMP518" s="18"/>
      <c r="EMQ518" s="18"/>
      <c r="EMR518" s="18"/>
      <c r="EMS518" s="18"/>
      <c r="EMT518" s="18"/>
      <c r="EMU518" s="18"/>
      <c r="EMV518" s="18"/>
      <c r="EMW518" s="18"/>
      <c r="EMX518" s="18"/>
      <c r="EMY518" s="18"/>
      <c r="EMZ518" s="18"/>
      <c r="ENA518" s="18"/>
      <c r="ENB518" s="18"/>
      <c r="ENC518" s="18"/>
      <c r="END518" s="18"/>
      <c r="ENE518" s="18"/>
      <c r="ENF518" s="18"/>
      <c r="ENG518" s="18"/>
      <c r="ENH518" s="18"/>
      <c r="ENI518" s="18"/>
      <c r="ENJ518" s="18"/>
      <c r="ENK518" s="18"/>
      <c r="ENL518" s="18"/>
      <c r="ENM518" s="18"/>
      <c r="ENN518" s="18"/>
      <c r="ENO518" s="18"/>
      <c r="ENP518" s="18"/>
      <c r="ENQ518" s="18"/>
      <c r="ENR518" s="18"/>
      <c r="ENS518" s="18"/>
      <c r="ENT518" s="18"/>
      <c r="ENU518" s="18"/>
      <c r="ENV518" s="18"/>
      <c r="ENW518" s="18"/>
      <c r="ENX518" s="18"/>
      <c r="ENY518" s="18"/>
      <c r="ENZ518" s="18"/>
      <c r="EOA518" s="18"/>
      <c r="EOB518" s="18"/>
      <c r="EOC518" s="18"/>
      <c r="EOD518" s="18"/>
      <c r="EOE518" s="18"/>
      <c r="EOF518" s="18"/>
      <c r="EOG518" s="18"/>
      <c r="EOH518" s="18"/>
      <c r="EOI518" s="18"/>
      <c r="EOJ518" s="18"/>
      <c r="EOK518" s="18"/>
      <c r="EOL518" s="18"/>
      <c r="EOM518" s="18"/>
      <c r="EON518" s="18"/>
      <c r="EOO518" s="18"/>
      <c r="EOP518" s="18"/>
      <c r="EOQ518" s="18"/>
      <c r="EOR518" s="18"/>
      <c r="EOS518" s="18"/>
      <c r="EOT518" s="18"/>
      <c r="EOU518" s="18"/>
      <c r="EOV518" s="18"/>
      <c r="EOW518" s="18"/>
      <c r="EOX518" s="18"/>
      <c r="EOY518" s="18"/>
      <c r="EOZ518" s="18"/>
      <c r="EPA518" s="18"/>
      <c r="EPB518" s="18"/>
      <c r="EPC518" s="18"/>
      <c r="EPD518" s="18"/>
      <c r="EPE518" s="18"/>
      <c r="EPF518" s="18"/>
      <c r="EPG518" s="18"/>
      <c r="EPH518" s="18"/>
      <c r="EPI518" s="18"/>
      <c r="EPJ518" s="18"/>
      <c r="EPK518" s="18"/>
      <c r="EPL518" s="18"/>
      <c r="EPM518" s="18"/>
      <c r="EPN518" s="18"/>
      <c r="EPO518" s="18"/>
      <c r="EPP518" s="18"/>
      <c r="EPQ518" s="18"/>
      <c r="EPR518" s="18"/>
      <c r="EPS518" s="18"/>
      <c r="EPT518" s="18"/>
      <c r="EPU518" s="18"/>
      <c r="EPV518" s="18"/>
      <c r="EPW518" s="18"/>
      <c r="EPX518" s="18"/>
      <c r="EPY518" s="18"/>
      <c r="EPZ518" s="18"/>
      <c r="EQA518" s="18"/>
      <c r="EQB518" s="18"/>
      <c r="EQC518" s="18"/>
      <c r="EQD518" s="18"/>
      <c r="EQE518" s="18"/>
      <c r="EQF518" s="18"/>
      <c r="EQG518" s="18"/>
      <c r="EQH518" s="18"/>
      <c r="EQI518" s="18"/>
      <c r="EQJ518" s="18"/>
      <c r="EQK518" s="18"/>
      <c r="EQL518" s="18"/>
      <c r="EQM518" s="18"/>
      <c r="EQN518" s="18"/>
      <c r="EQO518" s="18"/>
      <c r="EQP518" s="18"/>
      <c r="EQQ518" s="18"/>
      <c r="EQR518" s="18"/>
      <c r="EQS518" s="18"/>
      <c r="EQT518" s="18"/>
      <c r="EQU518" s="18"/>
      <c r="EQV518" s="18"/>
      <c r="EQW518" s="18"/>
      <c r="EQX518" s="18"/>
      <c r="EQY518" s="18"/>
      <c r="EQZ518" s="18"/>
      <c r="ERA518" s="18"/>
      <c r="ERB518" s="18"/>
      <c r="ERC518" s="18"/>
      <c r="ERD518" s="18"/>
      <c r="ERE518" s="18"/>
      <c r="ERF518" s="18"/>
      <c r="ERG518" s="18"/>
      <c r="ERH518" s="18"/>
      <c r="ERI518" s="18"/>
      <c r="ERJ518" s="18"/>
      <c r="ERK518" s="18"/>
      <c r="ERL518" s="18"/>
      <c r="ERM518" s="18"/>
      <c r="ERN518" s="18"/>
      <c r="ERO518" s="18"/>
      <c r="ERP518" s="18"/>
      <c r="ERQ518" s="18"/>
      <c r="ERR518" s="18"/>
      <c r="ERS518" s="18"/>
      <c r="ERT518" s="18"/>
      <c r="ERU518" s="18"/>
      <c r="ERV518" s="18"/>
      <c r="ERW518" s="18"/>
      <c r="ERX518" s="18"/>
      <c r="ERY518" s="18"/>
      <c r="ERZ518" s="18"/>
      <c r="ESA518" s="18"/>
      <c r="ESB518" s="18"/>
      <c r="ESC518" s="18"/>
      <c r="ESD518" s="18"/>
      <c r="ESE518" s="18"/>
      <c r="ESF518" s="18"/>
      <c r="ESG518" s="18"/>
      <c r="ESH518" s="18"/>
      <c r="ESI518" s="18"/>
      <c r="ESJ518" s="18"/>
      <c r="ESK518" s="18"/>
      <c r="ESL518" s="18"/>
      <c r="ESM518" s="18"/>
      <c r="ESN518" s="18"/>
      <c r="ESO518" s="18"/>
      <c r="ESP518" s="18"/>
      <c r="ESQ518" s="18"/>
      <c r="ESR518" s="18"/>
      <c r="ESS518" s="18"/>
      <c r="EST518" s="18"/>
      <c r="ESU518" s="18"/>
      <c r="ESV518" s="18"/>
      <c r="ESW518" s="18"/>
      <c r="ESX518" s="18"/>
      <c r="ESY518" s="18"/>
      <c r="ESZ518" s="18"/>
      <c r="ETA518" s="18"/>
      <c r="ETB518" s="18"/>
      <c r="ETC518" s="18"/>
      <c r="ETD518" s="18"/>
      <c r="ETE518" s="18"/>
      <c r="ETF518" s="18"/>
      <c r="ETG518" s="18"/>
      <c r="ETH518" s="18"/>
      <c r="ETI518" s="18"/>
      <c r="ETJ518" s="18"/>
      <c r="ETK518" s="18"/>
      <c r="ETL518" s="18"/>
      <c r="ETM518" s="18"/>
      <c r="ETN518" s="18"/>
      <c r="ETO518" s="18"/>
      <c r="ETP518" s="18"/>
      <c r="ETQ518" s="18"/>
      <c r="ETR518" s="18"/>
      <c r="ETS518" s="18"/>
      <c r="ETT518" s="18"/>
      <c r="ETU518" s="18"/>
      <c r="ETV518" s="18"/>
      <c r="ETW518" s="18"/>
      <c r="ETX518" s="18"/>
      <c r="ETY518" s="18"/>
      <c r="ETZ518" s="18"/>
      <c r="EUA518" s="18"/>
      <c r="EUB518" s="18"/>
      <c r="EUC518" s="18"/>
      <c r="EUD518" s="18"/>
      <c r="EUE518" s="18"/>
      <c r="EUF518" s="18"/>
      <c r="EUG518" s="18"/>
      <c r="EUH518" s="18"/>
      <c r="EUI518" s="18"/>
      <c r="EUJ518" s="18"/>
      <c r="EUK518" s="18"/>
      <c r="EUL518" s="18"/>
      <c r="EUM518" s="18"/>
      <c r="EUN518" s="18"/>
      <c r="EUO518" s="18"/>
      <c r="EUP518" s="18"/>
      <c r="EUQ518" s="18"/>
      <c r="EUR518" s="18"/>
      <c r="EUS518" s="18"/>
      <c r="EUT518" s="18"/>
      <c r="EUU518" s="18"/>
      <c r="EUV518" s="18"/>
      <c r="EUW518" s="18"/>
      <c r="EUX518" s="18"/>
      <c r="EUY518" s="18"/>
      <c r="EUZ518" s="18"/>
      <c r="EVA518" s="18"/>
      <c r="EVB518" s="18"/>
      <c r="EVC518" s="18"/>
      <c r="EVD518" s="18"/>
      <c r="EVE518" s="18"/>
      <c r="EVF518" s="18"/>
      <c r="EVG518" s="18"/>
      <c r="EVH518" s="18"/>
      <c r="EVI518" s="18"/>
      <c r="EVJ518" s="18"/>
      <c r="EVK518" s="18"/>
      <c r="EVL518" s="18"/>
      <c r="EVM518" s="18"/>
      <c r="EVN518" s="18"/>
      <c r="EVO518" s="18"/>
      <c r="EVP518" s="18"/>
      <c r="EVQ518" s="18"/>
      <c r="EVR518" s="18"/>
      <c r="EVS518" s="18"/>
      <c r="EVT518" s="18"/>
      <c r="EVU518" s="18"/>
      <c r="EVV518" s="18"/>
      <c r="EVW518" s="18"/>
      <c r="EVX518" s="18"/>
      <c r="EVY518" s="18"/>
      <c r="EVZ518" s="18"/>
      <c r="EWA518" s="18"/>
      <c r="EWB518" s="18"/>
      <c r="EWC518" s="18"/>
      <c r="EWD518" s="18"/>
      <c r="EWE518" s="18"/>
      <c r="EWF518" s="18"/>
      <c r="EWG518" s="18"/>
      <c r="EWH518" s="18"/>
      <c r="EWI518" s="18"/>
      <c r="EWJ518" s="18"/>
      <c r="EWK518" s="18"/>
      <c r="EWL518" s="18"/>
      <c r="EWM518" s="18"/>
      <c r="EWN518" s="18"/>
      <c r="EWO518" s="18"/>
      <c r="EWP518" s="18"/>
      <c r="EWQ518" s="18"/>
      <c r="EWR518" s="18"/>
      <c r="EWS518" s="18"/>
      <c r="EWT518" s="18"/>
      <c r="EWU518" s="18"/>
      <c r="EWV518" s="18"/>
      <c r="EWW518" s="18"/>
      <c r="EWX518" s="18"/>
      <c r="EWY518" s="18"/>
      <c r="EWZ518" s="18"/>
      <c r="EXA518" s="18"/>
      <c r="EXB518" s="18"/>
      <c r="EXC518" s="18"/>
      <c r="EXD518" s="18"/>
      <c r="EXE518" s="18"/>
      <c r="EXF518" s="18"/>
      <c r="EXG518" s="18"/>
      <c r="EXH518" s="18"/>
      <c r="EXI518" s="18"/>
      <c r="EXJ518" s="18"/>
      <c r="EXK518" s="18"/>
      <c r="EXL518" s="18"/>
      <c r="EXM518" s="18"/>
      <c r="EXN518" s="18"/>
      <c r="EXO518" s="18"/>
      <c r="EXP518" s="18"/>
      <c r="EXQ518" s="18"/>
      <c r="EXR518" s="18"/>
      <c r="EXS518" s="18"/>
      <c r="EXT518" s="18"/>
      <c r="EXU518" s="18"/>
      <c r="EXV518" s="18"/>
      <c r="EXW518" s="18"/>
      <c r="EXX518" s="18"/>
      <c r="EXY518" s="18"/>
      <c r="EXZ518" s="18"/>
      <c r="EYA518" s="18"/>
      <c r="EYB518" s="18"/>
      <c r="EYC518" s="18"/>
      <c r="EYD518" s="18"/>
      <c r="EYE518" s="18"/>
      <c r="EYF518" s="18"/>
      <c r="EYG518" s="18"/>
      <c r="EYH518" s="18"/>
      <c r="EYI518" s="18"/>
      <c r="EYJ518" s="18"/>
      <c r="EYK518" s="18"/>
      <c r="EYL518" s="18"/>
      <c r="EYM518" s="18"/>
      <c r="EYN518" s="18"/>
      <c r="EYO518" s="18"/>
      <c r="EYP518" s="18"/>
      <c r="EYQ518" s="18"/>
      <c r="EYR518" s="18"/>
      <c r="EYS518" s="18"/>
      <c r="EYT518" s="18"/>
      <c r="EYU518" s="18"/>
      <c r="EYV518" s="18"/>
      <c r="EYW518" s="18"/>
      <c r="EYX518" s="18"/>
      <c r="EYY518" s="18"/>
      <c r="EYZ518" s="18"/>
      <c r="EZA518" s="18"/>
      <c r="EZB518" s="18"/>
      <c r="EZC518" s="18"/>
      <c r="EZD518" s="18"/>
      <c r="EZE518" s="18"/>
      <c r="EZF518" s="18"/>
      <c r="EZG518" s="18"/>
      <c r="EZH518" s="18"/>
      <c r="EZI518" s="18"/>
      <c r="EZJ518" s="18"/>
      <c r="EZK518" s="18"/>
      <c r="EZL518" s="18"/>
      <c r="EZM518" s="18"/>
      <c r="EZN518" s="18"/>
      <c r="EZO518" s="18"/>
      <c r="EZP518" s="18"/>
      <c r="EZQ518" s="18"/>
      <c r="EZR518" s="18"/>
      <c r="EZS518" s="18"/>
      <c r="EZT518" s="18"/>
      <c r="EZU518" s="18"/>
      <c r="EZV518" s="18"/>
      <c r="EZW518" s="18"/>
      <c r="EZX518" s="18"/>
      <c r="EZY518" s="18"/>
      <c r="EZZ518" s="18"/>
      <c r="FAA518" s="18"/>
      <c r="FAB518" s="18"/>
      <c r="FAC518" s="18"/>
      <c r="FAD518" s="18"/>
      <c r="FAE518" s="18"/>
      <c r="FAF518" s="18"/>
      <c r="FAG518" s="18"/>
      <c r="FAH518" s="18"/>
      <c r="FAI518" s="18"/>
      <c r="FAJ518" s="18"/>
      <c r="FAK518" s="18"/>
      <c r="FAL518" s="18"/>
      <c r="FAM518" s="18"/>
      <c r="FAN518" s="18"/>
      <c r="FAO518" s="18"/>
      <c r="FAP518" s="18"/>
      <c r="FAQ518" s="18"/>
      <c r="FAR518" s="18"/>
      <c r="FAS518" s="18"/>
      <c r="FAT518" s="18"/>
      <c r="FAU518" s="18"/>
      <c r="FAV518" s="18"/>
      <c r="FAW518" s="18"/>
      <c r="FAX518" s="18"/>
      <c r="FAY518" s="18"/>
      <c r="FAZ518" s="18"/>
      <c r="FBA518" s="18"/>
      <c r="FBB518" s="18"/>
      <c r="FBC518" s="18"/>
      <c r="FBD518" s="18"/>
      <c r="FBE518" s="18"/>
      <c r="FBF518" s="18"/>
      <c r="FBG518" s="18"/>
      <c r="FBH518" s="18"/>
      <c r="FBI518" s="18"/>
      <c r="FBJ518" s="18"/>
      <c r="FBK518" s="18"/>
      <c r="FBL518" s="18"/>
      <c r="FBM518" s="18"/>
      <c r="FBN518" s="18"/>
      <c r="FBO518" s="18"/>
      <c r="FBP518" s="18"/>
      <c r="FBQ518" s="18"/>
      <c r="FBR518" s="18"/>
      <c r="FBS518" s="18"/>
      <c r="FBT518" s="18"/>
      <c r="FBU518" s="18"/>
      <c r="FBV518" s="18"/>
      <c r="FBW518" s="18"/>
      <c r="FBX518" s="18"/>
      <c r="FBY518" s="18"/>
      <c r="FBZ518" s="18"/>
      <c r="FCA518" s="18"/>
      <c r="FCB518" s="18"/>
      <c r="FCC518" s="18"/>
      <c r="FCD518" s="18"/>
      <c r="FCE518" s="18"/>
      <c r="FCF518" s="18"/>
      <c r="FCG518" s="18"/>
      <c r="FCH518" s="18"/>
      <c r="FCI518" s="18"/>
      <c r="FCJ518" s="18"/>
      <c r="FCK518" s="18"/>
      <c r="FCL518" s="18"/>
      <c r="FCM518" s="18"/>
      <c r="FCN518" s="18"/>
      <c r="FCO518" s="18"/>
      <c r="FCP518" s="18"/>
      <c r="FCQ518" s="18"/>
      <c r="FCR518" s="18"/>
      <c r="FCS518" s="18"/>
      <c r="FCT518" s="18"/>
      <c r="FCU518" s="18"/>
      <c r="FCV518" s="18"/>
      <c r="FCW518" s="18"/>
      <c r="FCX518" s="18"/>
      <c r="FCY518" s="18"/>
      <c r="FCZ518" s="18"/>
      <c r="FDA518" s="18"/>
      <c r="FDB518" s="18"/>
      <c r="FDC518" s="18"/>
      <c r="FDD518" s="18"/>
      <c r="FDE518" s="18"/>
      <c r="FDF518" s="18"/>
      <c r="FDG518" s="18"/>
      <c r="FDH518" s="18"/>
      <c r="FDI518" s="18"/>
      <c r="FDJ518" s="18"/>
      <c r="FDK518" s="18"/>
      <c r="FDL518" s="18"/>
      <c r="FDM518" s="18"/>
      <c r="FDN518" s="18"/>
      <c r="FDO518" s="18"/>
      <c r="FDP518" s="18"/>
      <c r="FDQ518" s="18"/>
      <c r="FDR518" s="18"/>
      <c r="FDS518" s="18"/>
      <c r="FDT518" s="18"/>
      <c r="FDU518" s="18"/>
      <c r="FDV518" s="18"/>
      <c r="FDW518" s="18"/>
      <c r="FDX518" s="18"/>
      <c r="FDY518" s="18"/>
      <c r="FDZ518" s="18"/>
      <c r="FEA518" s="18"/>
      <c r="FEB518" s="18"/>
      <c r="FEC518" s="18"/>
      <c r="FED518" s="18"/>
      <c r="FEE518" s="18"/>
      <c r="FEF518" s="18"/>
      <c r="FEG518" s="18"/>
      <c r="FEH518" s="18"/>
      <c r="FEI518" s="18"/>
      <c r="FEJ518" s="18"/>
      <c r="FEK518" s="18"/>
      <c r="FEL518" s="18"/>
      <c r="FEM518" s="18"/>
      <c r="FEN518" s="18"/>
      <c r="FEO518" s="18"/>
      <c r="FEP518" s="18"/>
      <c r="FEQ518" s="18"/>
      <c r="FER518" s="18"/>
      <c r="FES518" s="18"/>
      <c r="FET518" s="18"/>
      <c r="FEU518" s="18"/>
      <c r="FEV518" s="18"/>
      <c r="FEW518" s="18"/>
      <c r="FEX518" s="18"/>
      <c r="FEY518" s="18"/>
      <c r="FEZ518" s="18"/>
      <c r="FFA518" s="18"/>
      <c r="FFB518" s="18"/>
      <c r="FFC518" s="18"/>
      <c r="FFD518" s="18"/>
      <c r="FFE518" s="18"/>
      <c r="FFF518" s="18"/>
      <c r="FFG518" s="18"/>
      <c r="FFH518" s="18"/>
      <c r="FFI518" s="18"/>
      <c r="FFJ518" s="18"/>
      <c r="FFK518" s="18"/>
      <c r="FFL518" s="18"/>
      <c r="FFM518" s="18"/>
      <c r="FFN518" s="18"/>
      <c r="FFO518" s="18"/>
      <c r="FFP518" s="18"/>
      <c r="FFQ518" s="18"/>
      <c r="FFR518" s="18"/>
      <c r="FFS518" s="18"/>
      <c r="FFT518" s="18"/>
      <c r="FFU518" s="18"/>
      <c r="FFV518" s="18"/>
      <c r="FFW518" s="18"/>
      <c r="FFX518" s="18"/>
      <c r="FFY518" s="18"/>
      <c r="FFZ518" s="18"/>
      <c r="FGA518" s="18"/>
      <c r="FGB518" s="18"/>
      <c r="FGC518" s="18"/>
      <c r="FGD518" s="18"/>
      <c r="FGE518" s="18"/>
      <c r="FGF518" s="18"/>
      <c r="FGG518" s="18"/>
      <c r="FGH518" s="18"/>
      <c r="FGI518" s="18"/>
      <c r="FGJ518" s="18"/>
      <c r="FGK518" s="18"/>
      <c r="FGL518" s="18"/>
      <c r="FGM518" s="18"/>
      <c r="FGN518" s="18"/>
      <c r="FGO518" s="18"/>
      <c r="FGP518" s="18"/>
      <c r="FGQ518" s="18"/>
      <c r="FGR518" s="18"/>
      <c r="FGS518" s="18"/>
      <c r="FGT518" s="18"/>
      <c r="FGU518" s="18"/>
      <c r="FGV518" s="18"/>
      <c r="FGW518" s="18"/>
      <c r="FGX518" s="18"/>
      <c r="FGY518" s="18"/>
      <c r="FGZ518" s="18"/>
      <c r="FHA518" s="18"/>
      <c r="FHB518" s="18"/>
      <c r="FHC518" s="18"/>
      <c r="FHD518" s="18"/>
      <c r="FHE518" s="18"/>
      <c r="FHF518" s="18"/>
      <c r="FHG518" s="18"/>
      <c r="FHH518" s="18"/>
      <c r="FHI518" s="18"/>
      <c r="FHJ518" s="18"/>
      <c r="FHK518" s="18"/>
      <c r="FHL518" s="18"/>
      <c r="FHM518" s="18"/>
      <c r="FHN518" s="18"/>
      <c r="FHO518" s="18"/>
      <c r="FHP518" s="18"/>
      <c r="FHQ518" s="18"/>
      <c r="FHR518" s="18"/>
      <c r="FHS518" s="18"/>
      <c r="FHT518" s="18"/>
      <c r="FHU518" s="18"/>
      <c r="FHV518" s="18"/>
      <c r="FHW518" s="18"/>
      <c r="FHX518" s="18"/>
      <c r="FHY518" s="18"/>
      <c r="FHZ518" s="18"/>
      <c r="FIA518" s="18"/>
      <c r="FIB518" s="18"/>
      <c r="FIC518" s="18"/>
      <c r="FID518" s="18"/>
      <c r="FIE518" s="18"/>
      <c r="FIF518" s="18"/>
      <c r="FIG518" s="18"/>
      <c r="FIH518" s="18"/>
      <c r="FII518" s="18"/>
      <c r="FIJ518" s="18"/>
      <c r="FIK518" s="18"/>
      <c r="FIL518" s="18"/>
      <c r="FIM518" s="18"/>
      <c r="FIN518" s="18"/>
      <c r="FIO518" s="18"/>
      <c r="FIP518" s="18"/>
      <c r="FIQ518" s="18"/>
      <c r="FIR518" s="18"/>
      <c r="FIS518" s="18"/>
      <c r="FIT518" s="18"/>
      <c r="FIU518" s="18"/>
      <c r="FIV518" s="18"/>
      <c r="FIW518" s="18"/>
      <c r="FIX518" s="18"/>
      <c r="FIY518" s="18"/>
      <c r="FIZ518" s="18"/>
      <c r="FJA518" s="18"/>
      <c r="FJB518" s="18"/>
      <c r="FJC518" s="18"/>
      <c r="FJD518" s="18"/>
      <c r="FJE518" s="18"/>
      <c r="FJF518" s="18"/>
      <c r="FJG518" s="18"/>
      <c r="FJH518" s="18"/>
      <c r="FJI518" s="18"/>
      <c r="FJJ518" s="18"/>
      <c r="FJK518" s="18"/>
      <c r="FJL518" s="18"/>
      <c r="FJM518" s="18"/>
      <c r="FJN518" s="18"/>
      <c r="FJO518" s="18"/>
      <c r="FJP518" s="18"/>
      <c r="FJQ518" s="18"/>
      <c r="FJR518" s="18"/>
      <c r="FJS518" s="18"/>
      <c r="FJT518" s="18"/>
      <c r="FJU518" s="18"/>
      <c r="FJV518" s="18"/>
      <c r="FJW518" s="18"/>
      <c r="FJX518" s="18"/>
      <c r="FJY518" s="18"/>
      <c r="FJZ518" s="18"/>
      <c r="FKA518" s="18"/>
      <c r="FKB518" s="18"/>
      <c r="FKC518" s="18"/>
      <c r="FKD518" s="18"/>
      <c r="FKE518" s="18"/>
      <c r="FKF518" s="18"/>
      <c r="FKG518" s="18"/>
      <c r="FKH518" s="18"/>
      <c r="FKI518" s="18"/>
      <c r="FKJ518" s="18"/>
      <c r="FKK518" s="18"/>
      <c r="FKL518" s="18"/>
      <c r="FKM518" s="18"/>
      <c r="FKN518" s="18"/>
      <c r="FKO518" s="18"/>
      <c r="FKP518" s="18"/>
      <c r="FKQ518" s="18"/>
      <c r="FKR518" s="18"/>
      <c r="FKS518" s="18"/>
      <c r="FKT518" s="18"/>
      <c r="FKU518" s="18"/>
      <c r="FKV518" s="18"/>
      <c r="FKW518" s="18"/>
      <c r="FKX518" s="18"/>
      <c r="FKY518" s="18"/>
      <c r="FKZ518" s="18"/>
      <c r="FLA518" s="18"/>
      <c r="FLB518" s="18"/>
      <c r="FLC518" s="18"/>
      <c r="FLD518" s="18"/>
      <c r="FLE518" s="18"/>
      <c r="FLF518" s="18"/>
      <c r="FLG518" s="18"/>
      <c r="FLH518" s="18"/>
      <c r="FLI518" s="18"/>
      <c r="FLJ518" s="18"/>
      <c r="FLK518" s="18"/>
      <c r="FLL518" s="18"/>
      <c r="FLM518" s="18"/>
      <c r="FLN518" s="18"/>
      <c r="FLO518" s="18"/>
      <c r="FLP518" s="18"/>
      <c r="FLQ518" s="18"/>
      <c r="FLR518" s="18"/>
      <c r="FLS518" s="18"/>
      <c r="FLT518" s="18"/>
      <c r="FLU518" s="18"/>
      <c r="FLV518" s="18"/>
      <c r="FLW518" s="18"/>
      <c r="FLX518" s="18"/>
      <c r="FLY518" s="18"/>
      <c r="FLZ518" s="18"/>
      <c r="FMA518" s="18"/>
      <c r="FMB518" s="18"/>
      <c r="FMC518" s="18"/>
      <c r="FMD518" s="18"/>
      <c r="FME518" s="18"/>
      <c r="FMF518" s="18"/>
      <c r="FMG518" s="18"/>
      <c r="FMH518" s="18"/>
      <c r="FMI518" s="18"/>
      <c r="FMJ518" s="18"/>
      <c r="FMK518" s="18"/>
      <c r="FML518" s="18"/>
      <c r="FMM518" s="18"/>
      <c r="FMN518" s="18"/>
      <c r="FMO518" s="18"/>
      <c r="FMP518" s="18"/>
      <c r="FMQ518" s="18"/>
      <c r="FMR518" s="18"/>
      <c r="FMS518" s="18"/>
      <c r="FMT518" s="18"/>
      <c r="FMU518" s="18"/>
      <c r="FMV518" s="18"/>
      <c r="FMW518" s="18"/>
      <c r="FMX518" s="18"/>
      <c r="FMY518" s="18"/>
      <c r="FMZ518" s="18"/>
      <c r="FNA518" s="18"/>
      <c r="FNB518" s="18"/>
      <c r="FNC518" s="18"/>
      <c r="FND518" s="18"/>
      <c r="FNE518" s="18"/>
      <c r="FNF518" s="18"/>
      <c r="FNG518" s="18"/>
      <c r="FNH518" s="18"/>
      <c r="FNI518" s="18"/>
      <c r="FNJ518" s="18"/>
      <c r="FNK518" s="18"/>
      <c r="FNL518" s="18"/>
      <c r="FNM518" s="18"/>
      <c r="FNN518" s="18"/>
      <c r="FNO518" s="18"/>
      <c r="FNP518" s="18"/>
      <c r="FNQ518" s="18"/>
      <c r="FNR518" s="18"/>
      <c r="FNS518" s="18"/>
      <c r="FNT518" s="18"/>
      <c r="FNU518" s="18"/>
      <c r="FNV518" s="18"/>
      <c r="FNW518" s="18"/>
      <c r="FNX518" s="18"/>
      <c r="FNY518" s="18"/>
      <c r="FNZ518" s="18"/>
      <c r="FOA518" s="18"/>
      <c r="FOB518" s="18"/>
      <c r="FOC518" s="18"/>
      <c r="FOD518" s="18"/>
      <c r="FOE518" s="18"/>
      <c r="FOF518" s="18"/>
      <c r="FOG518" s="18"/>
      <c r="FOH518" s="18"/>
      <c r="FOI518" s="18"/>
      <c r="FOJ518" s="18"/>
      <c r="FOK518" s="18"/>
      <c r="FOL518" s="18"/>
      <c r="FOM518" s="18"/>
      <c r="FON518" s="18"/>
      <c r="FOO518" s="18"/>
      <c r="FOP518" s="18"/>
      <c r="FOQ518" s="18"/>
      <c r="FOR518" s="18"/>
      <c r="FOS518" s="18"/>
      <c r="FOT518" s="18"/>
      <c r="FOU518" s="18"/>
      <c r="FOV518" s="18"/>
      <c r="FOW518" s="18"/>
      <c r="FOX518" s="18"/>
      <c r="FOY518" s="18"/>
      <c r="FOZ518" s="18"/>
      <c r="FPA518" s="18"/>
      <c r="FPB518" s="18"/>
      <c r="FPC518" s="18"/>
      <c r="FPD518" s="18"/>
      <c r="FPE518" s="18"/>
      <c r="FPF518" s="18"/>
      <c r="FPG518" s="18"/>
      <c r="FPH518" s="18"/>
      <c r="FPI518" s="18"/>
      <c r="FPJ518" s="18"/>
      <c r="FPK518" s="18"/>
      <c r="FPL518" s="18"/>
      <c r="FPM518" s="18"/>
      <c r="FPN518" s="18"/>
      <c r="FPO518" s="18"/>
      <c r="FPP518" s="18"/>
      <c r="FPQ518" s="18"/>
      <c r="FPR518" s="18"/>
      <c r="FPS518" s="18"/>
      <c r="FPT518" s="18"/>
      <c r="FPU518" s="18"/>
      <c r="FPV518" s="18"/>
      <c r="FPW518" s="18"/>
      <c r="FPX518" s="18"/>
      <c r="FPY518" s="18"/>
      <c r="FPZ518" s="18"/>
      <c r="FQA518" s="18"/>
      <c r="FQB518" s="18"/>
      <c r="FQC518" s="18"/>
      <c r="FQD518" s="18"/>
      <c r="FQE518" s="18"/>
      <c r="FQF518" s="18"/>
      <c r="FQG518" s="18"/>
      <c r="FQH518" s="18"/>
      <c r="FQI518" s="18"/>
      <c r="FQJ518" s="18"/>
      <c r="FQK518" s="18"/>
      <c r="FQL518" s="18"/>
      <c r="FQM518" s="18"/>
      <c r="FQN518" s="18"/>
      <c r="FQO518" s="18"/>
      <c r="FQP518" s="18"/>
      <c r="FQQ518" s="18"/>
      <c r="FQR518" s="18"/>
      <c r="FQS518" s="18"/>
      <c r="FQT518" s="18"/>
      <c r="FQU518" s="18"/>
      <c r="FQV518" s="18"/>
      <c r="FQW518" s="18"/>
      <c r="FQX518" s="18"/>
      <c r="FQY518" s="18"/>
      <c r="FQZ518" s="18"/>
      <c r="FRA518" s="18"/>
      <c r="FRB518" s="18"/>
      <c r="FRC518" s="18"/>
      <c r="FRD518" s="18"/>
      <c r="FRE518" s="18"/>
      <c r="FRF518" s="18"/>
      <c r="FRG518" s="18"/>
      <c r="FRH518" s="18"/>
      <c r="FRI518" s="18"/>
      <c r="FRJ518" s="18"/>
      <c r="FRK518" s="18"/>
      <c r="FRL518" s="18"/>
      <c r="FRM518" s="18"/>
      <c r="FRN518" s="18"/>
      <c r="FRO518" s="18"/>
      <c r="FRP518" s="18"/>
      <c r="FRQ518" s="18"/>
      <c r="FRR518" s="18"/>
      <c r="FRS518" s="18"/>
      <c r="FRT518" s="18"/>
      <c r="FRU518" s="18"/>
      <c r="FRV518" s="18"/>
      <c r="FRW518" s="18"/>
      <c r="FRX518" s="18"/>
      <c r="FRY518" s="18"/>
      <c r="FRZ518" s="18"/>
      <c r="FSA518" s="18"/>
      <c r="FSB518" s="18"/>
      <c r="FSC518" s="18"/>
      <c r="FSD518" s="18"/>
      <c r="FSE518" s="18"/>
      <c r="FSF518" s="18"/>
      <c r="FSG518" s="18"/>
      <c r="FSH518" s="18"/>
      <c r="FSI518" s="18"/>
      <c r="FSJ518" s="18"/>
      <c r="FSK518" s="18"/>
      <c r="FSL518" s="18"/>
      <c r="FSM518" s="18"/>
      <c r="FSN518" s="18"/>
      <c r="FSO518" s="18"/>
      <c r="FSP518" s="18"/>
      <c r="FSQ518" s="18"/>
      <c r="FSR518" s="18"/>
      <c r="FSS518" s="18"/>
      <c r="FST518" s="18"/>
      <c r="FSU518" s="18"/>
      <c r="FSV518" s="18"/>
      <c r="FSW518" s="18"/>
      <c r="FSX518" s="18"/>
      <c r="FSY518" s="18"/>
      <c r="FSZ518" s="18"/>
      <c r="FTA518" s="18"/>
      <c r="FTB518" s="18"/>
      <c r="FTC518" s="18"/>
      <c r="FTD518" s="18"/>
      <c r="FTE518" s="18"/>
      <c r="FTF518" s="18"/>
      <c r="FTG518" s="18"/>
      <c r="FTH518" s="18"/>
      <c r="FTI518" s="18"/>
      <c r="FTJ518" s="18"/>
      <c r="FTK518" s="18"/>
      <c r="FTL518" s="18"/>
      <c r="FTM518" s="18"/>
      <c r="FTN518" s="18"/>
      <c r="FTO518" s="18"/>
      <c r="FTP518" s="18"/>
      <c r="FTQ518" s="18"/>
      <c r="FTR518" s="18"/>
      <c r="FTS518" s="18"/>
      <c r="FTT518" s="18"/>
      <c r="FTU518" s="18"/>
      <c r="FTV518" s="18"/>
      <c r="FTW518" s="18"/>
      <c r="FTX518" s="18"/>
      <c r="FTY518" s="18"/>
      <c r="FTZ518" s="18"/>
      <c r="FUA518" s="18"/>
      <c r="FUB518" s="18"/>
      <c r="FUC518" s="18"/>
      <c r="FUD518" s="18"/>
      <c r="FUE518" s="18"/>
      <c r="FUF518" s="18"/>
      <c r="FUG518" s="18"/>
      <c r="FUH518" s="18"/>
      <c r="FUI518" s="18"/>
      <c r="FUJ518" s="18"/>
      <c r="FUK518" s="18"/>
      <c r="FUL518" s="18"/>
      <c r="FUM518" s="18"/>
      <c r="FUN518" s="18"/>
      <c r="FUO518" s="18"/>
      <c r="FUP518" s="18"/>
      <c r="FUQ518" s="18"/>
      <c r="FUR518" s="18"/>
      <c r="FUS518" s="18"/>
      <c r="FUT518" s="18"/>
      <c r="FUU518" s="18"/>
      <c r="FUV518" s="18"/>
      <c r="FUW518" s="18"/>
      <c r="FUX518" s="18"/>
      <c r="FUY518" s="18"/>
      <c r="FUZ518" s="18"/>
      <c r="FVA518" s="18"/>
      <c r="FVB518" s="18"/>
      <c r="FVC518" s="18"/>
      <c r="FVD518" s="18"/>
      <c r="FVE518" s="18"/>
      <c r="FVF518" s="18"/>
      <c r="FVG518" s="18"/>
      <c r="FVH518" s="18"/>
      <c r="FVI518" s="18"/>
      <c r="FVJ518" s="18"/>
      <c r="FVK518" s="18"/>
      <c r="FVL518" s="18"/>
      <c r="FVM518" s="18"/>
      <c r="FVN518" s="18"/>
      <c r="FVO518" s="18"/>
      <c r="FVP518" s="18"/>
      <c r="FVQ518" s="18"/>
      <c r="FVR518" s="18"/>
      <c r="FVS518" s="18"/>
      <c r="FVT518" s="18"/>
      <c r="FVU518" s="18"/>
      <c r="FVV518" s="18"/>
      <c r="FVW518" s="18"/>
      <c r="FVX518" s="18"/>
      <c r="FVY518" s="18"/>
      <c r="FVZ518" s="18"/>
      <c r="FWA518" s="18"/>
      <c r="FWB518" s="18"/>
      <c r="FWC518" s="18"/>
      <c r="FWD518" s="18"/>
      <c r="FWE518" s="18"/>
      <c r="FWF518" s="18"/>
      <c r="FWG518" s="18"/>
      <c r="FWH518" s="18"/>
      <c r="FWI518" s="18"/>
      <c r="FWJ518" s="18"/>
      <c r="FWK518" s="18"/>
      <c r="FWL518" s="18"/>
      <c r="FWM518" s="18"/>
      <c r="FWN518" s="18"/>
      <c r="FWO518" s="18"/>
      <c r="FWP518" s="18"/>
      <c r="FWQ518" s="18"/>
      <c r="FWR518" s="18"/>
      <c r="FWS518" s="18"/>
      <c r="FWT518" s="18"/>
      <c r="FWU518" s="18"/>
      <c r="FWV518" s="18"/>
      <c r="FWW518" s="18"/>
      <c r="FWX518" s="18"/>
      <c r="FWY518" s="18"/>
      <c r="FWZ518" s="18"/>
      <c r="FXA518" s="18"/>
      <c r="FXB518" s="18"/>
      <c r="FXC518" s="18"/>
      <c r="FXD518" s="18"/>
      <c r="FXE518" s="18"/>
      <c r="FXF518" s="18"/>
      <c r="FXG518" s="18"/>
      <c r="FXH518" s="18"/>
      <c r="FXI518" s="18"/>
      <c r="FXJ518" s="18"/>
      <c r="FXK518" s="18"/>
      <c r="FXL518" s="18"/>
      <c r="FXM518" s="18"/>
      <c r="FXN518" s="18"/>
      <c r="FXO518" s="18"/>
      <c r="FXP518" s="18"/>
      <c r="FXQ518" s="18"/>
      <c r="FXR518" s="18"/>
      <c r="FXS518" s="18"/>
      <c r="FXT518" s="18"/>
      <c r="FXU518" s="18"/>
      <c r="FXV518" s="18"/>
      <c r="FXW518" s="18"/>
      <c r="FXX518" s="18"/>
      <c r="FXY518" s="18"/>
      <c r="FXZ518" s="18"/>
      <c r="FYA518" s="18"/>
      <c r="FYB518" s="18"/>
      <c r="FYC518" s="18"/>
      <c r="FYD518" s="18"/>
      <c r="FYE518" s="18"/>
      <c r="FYF518" s="18"/>
      <c r="FYG518" s="18"/>
      <c r="FYH518" s="18"/>
      <c r="FYI518" s="18"/>
      <c r="FYJ518" s="18"/>
      <c r="FYK518" s="18"/>
      <c r="FYL518" s="18"/>
      <c r="FYM518" s="18"/>
      <c r="FYN518" s="18"/>
      <c r="FYO518" s="18"/>
      <c r="FYP518" s="18"/>
      <c r="FYQ518" s="18"/>
      <c r="FYR518" s="18"/>
      <c r="FYS518" s="18"/>
      <c r="FYT518" s="18"/>
      <c r="FYU518" s="18"/>
      <c r="FYV518" s="18"/>
      <c r="FYW518" s="18"/>
      <c r="FYX518" s="18"/>
      <c r="FYY518" s="18"/>
      <c r="FYZ518" s="18"/>
      <c r="FZA518" s="18"/>
      <c r="FZB518" s="18"/>
      <c r="FZC518" s="18"/>
      <c r="FZD518" s="18"/>
      <c r="FZE518" s="18"/>
      <c r="FZF518" s="18"/>
      <c r="FZG518" s="18"/>
      <c r="FZH518" s="18"/>
      <c r="FZI518" s="18"/>
      <c r="FZJ518" s="18"/>
      <c r="FZK518" s="18"/>
      <c r="FZL518" s="18"/>
      <c r="FZM518" s="18"/>
      <c r="FZN518" s="18"/>
      <c r="FZO518" s="18"/>
      <c r="FZP518" s="18"/>
      <c r="FZQ518" s="18"/>
      <c r="FZR518" s="18"/>
      <c r="FZS518" s="18"/>
      <c r="FZT518" s="18"/>
      <c r="FZU518" s="18"/>
      <c r="FZV518" s="18"/>
      <c r="FZW518" s="18"/>
      <c r="FZX518" s="18"/>
      <c r="FZY518" s="18"/>
      <c r="FZZ518" s="18"/>
      <c r="GAA518" s="18"/>
      <c r="GAB518" s="18"/>
      <c r="GAC518" s="18"/>
      <c r="GAD518" s="18"/>
      <c r="GAE518" s="18"/>
      <c r="GAF518" s="18"/>
      <c r="GAG518" s="18"/>
      <c r="GAH518" s="18"/>
      <c r="GAI518" s="18"/>
      <c r="GAJ518" s="18"/>
      <c r="GAK518" s="18"/>
      <c r="GAL518" s="18"/>
      <c r="GAM518" s="18"/>
      <c r="GAN518" s="18"/>
      <c r="GAO518" s="18"/>
      <c r="GAP518" s="18"/>
      <c r="GAQ518" s="18"/>
      <c r="GAR518" s="18"/>
      <c r="GAS518" s="18"/>
      <c r="GAT518" s="18"/>
      <c r="GAU518" s="18"/>
      <c r="GAV518" s="18"/>
      <c r="GAW518" s="18"/>
      <c r="GAX518" s="18"/>
      <c r="GAY518" s="18"/>
      <c r="GAZ518" s="18"/>
      <c r="GBA518" s="18"/>
      <c r="GBB518" s="18"/>
      <c r="GBC518" s="18"/>
      <c r="GBD518" s="18"/>
      <c r="GBE518" s="18"/>
      <c r="GBF518" s="18"/>
      <c r="GBG518" s="18"/>
      <c r="GBH518" s="18"/>
      <c r="GBI518" s="18"/>
      <c r="GBJ518" s="18"/>
      <c r="GBK518" s="18"/>
      <c r="GBL518" s="18"/>
      <c r="GBM518" s="18"/>
      <c r="GBN518" s="18"/>
      <c r="GBO518" s="18"/>
      <c r="GBP518" s="18"/>
      <c r="GBQ518" s="18"/>
      <c r="GBR518" s="18"/>
      <c r="GBS518" s="18"/>
      <c r="GBT518" s="18"/>
      <c r="GBU518" s="18"/>
      <c r="GBV518" s="18"/>
      <c r="GBW518" s="18"/>
      <c r="GBX518" s="18"/>
      <c r="GBY518" s="18"/>
      <c r="GBZ518" s="18"/>
      <c r="GCA518" s="18"/>
      <c r="GCB518" s="18"/>
      <c r="GCC518" s="18"/>
      <c r="GCD518" s="18"/>
      <c r="GCE518" s="18"/>
      <c r="GCF518" s="18"/>
      <c r="GCG518" s="18"/>
      <c r="GCH518" s="18"/>
      <c r="GCI518" s="18"/>
      <c r="GCJ518" s="18"/>
      <c r="GCK518" s="18"/>
      <c r="GCL518" s="18"/>
      <c r="GCM518" s="18"/>
      <c r="GCN518" s="18"/>
      <c r="GCO518" s="18"/>
      <c r="GCP518" s="18"/>
      <c r="GCQ518" s="18"/>
      <c r="GCR518" s="18"/>
      <c r="GCS518" s="18"/>
      <c r="GCT518" s="18"/>
      <c r="GCU518" s="18"/>
      <c r="GCV518" s="18"/>
      <c r="GCW518" s="18"/>
      <c r="GCX518" s="18"/>
      <c r="GCY518" s="18"/>
      <c r="GCZ518" s="18"/>
      <c r="GDA518" s="18"/>
      <c r="GDB518" s="18"/>
      <c r="GDC518" s="18"/>
      <c r="GDD518" s="18"/>
      <c r="GDE518" s="18"/>
      <c r="GDF518" s="18"/>
      <c r="GDG518" s="18"/>
      <c r="GDH518" s="18"/>
      <c r="GDI518" s="18"/>
      <c r="GDJ518" s="18"/>
      <c r="GDK518" s="18"/>
      <c r="GDL518" s="18"/>
      <c r="GDM518" s="18"/>
      <c r="GDN518" s="18"/>
      <c r="GDO518" s="18"/>
      <c r="GDP518" s="18"/>
      <c r="GDQ518" s="18"/>
      <c r="GDR518" s="18"/>
      <c r="GDS518" s="18"/>
      <c r="GDT518" s="18"/>
      <c r="GDU518" s="18"/>
      <c r="GDV518" s="18"/>
      <c r="GDW518" s="18"/>
      <c r="GDX518" s="18"/>
      <c r="GDY518" s="18"/>
      <c r="GDZ518" s="18"/>
      <c r="GEA518" s="18"/>
      <c r="GEB518" s="18"/>
      <c r="GEC518" s="18"/>
      <c r="GED518" s="18"/>
      <c r="GEE518" s="18"/>
      <c r="GEF518" s="18"/>
      <c r="GEG518" s="18"/>
      <c r="GEH518" s="18"/>
      <c r="GEI518" s="18"/>
      <c r="GEJ518" s="18"/>
      <c r="GEK518" s="18"/>
      <c r="GEL518" s="18"/>
      <c r="GEM518" s="18"/>
      <c r="GEN518" s="18"/>
      <c r="GEO518" s="18"/>
      <c r="GEP518" s="18"/>
      <c r="GEQ518" s="18"/>
      <c r="GER518" s="18"/>
      <c r="GES518" s="18"/>
      <c r="GET518" s="18"/>
      <c r="GEU518" s="18"/>
      <c r="GEV518" s="18"/>
      <c r="GEW518" s="18"/>
      <c r="GEX518" s="18"/>
      <c r="GEY518" s="18"/>
      <c r="GEZ518" s="18"/>
      <c r="GFA518" s="18"/>
      <c r="GFB518" s="18"/>
      <c r="GFC518" s="18"/>
      <c r="GFD518" s="18"/>
      <c r="GFE518" s="18"/>
      <c r="GFF518" s="18"/>
      <c r="GFG518" s="18"/>
      <c r="GFH518" s="18"/>
      <c r="GFI518" s="18"/>
      <c r="GFJ518" s="18"/>
      <c r="GFK518" s="18"/>
      <c r="GFL518" s="18"/>
      <c r="GFM518" s="18"/>
      <c r="GFN518" s="18"/>
      <c r="GFO518" s="18"/>
      <c r="GFP518" s="18"/>
      <c r="GFQ518" s="18"/>
      <c r="GFR518" s="18"/>
      <c r="GFS518" s="18"/>
      <c r="GFT518" s="18"/>
      <c r="GFU518" s="18"/>
      <c r="GFV518" s="18"/>
      <c r="GFW518" s="18"/>
      <c r="GFX518" s="18"/>
      <c r="GFY518" s="18"/>
      <c r="GFZ518" s="18"/>
      <c r="GGA518" s="18"/>
      <c r="GGB518" s="18"/>
      <c r="GGC518" s="18"/>
      <c r="GGD518" s="18"/>
      <c r="GGE518" s="18"/>
      <c r="GGF518" s="18"/>
      <c r="GGG518" s="18"/>
      <c r="GGH518" s="18"/>
      <c r="GGI518" s="18"/>
      <c r="GGJ518" s="18"/>
      <c r="GGK518" s="18"/>
      <c r="GGL518" s="18"/>
      <c r="GGM518" s="18"/>
      <c r="GGN518" s="18"/>
      <c r="GGO518" s="18"/>
      <c r="GGP518" s="18"/>
      <c r="GGQ518" s="18"/>
      <c r="GGR518" s="18"/>
      <c r="GGS518" s="18"/>
      <c r="GGT518" s="18"/>
      <c r="GGU518" s="18"/>
      <c r="GGV518" s="18"/>
      <c r="GGW518" s="18"/>
      <c r="GGX518" s="18"/>
      <c r="GGY518" s="18"/>
      <c r="GGZ518" s="18"/>
      <c r="GHA518" s="18"/>
      <c r="GHB518" s="18"/>
      <c r="GHC518" s="18"/>
      <c r="GHD518" s="18"/>
      <c r="GHE518" s="18"/>
      <c r="GHF518" s="18"/>
      <c r="GHG518" s="18"/>
      <c r="GHH518" s="18"/>
      <c r="GHI518" s="18"/>
      <c r="GHJ518" s="18"/>
      <c r="GHK518" s="18"/>
      <c r="GHL518" s="18"/>
      <c r="GHM518" s="18"/>
      <c r="GHN518" s="18"/>
      <c r="GHO518" s="18"/>
      <c r="GHP518" s="18"/>
      <c r="GHQ518" s="18"/>
      <c r="GHR518" s="18"/>
      <c r="GHS518" s="18"/>
      <c r="GHT518" s="18"/>
      <c r="GHU518" s="18"/>
      <c r="GHV518" s="18"/>
      <c r="GHW518" s="18"/>
      <c r="GHX518" s="18"/>
      <c r="GHY518" s="18"/>
      <c r="GHZ518" s="18"/>
      <c r="GIA518" s="18"/>
      <c r="GIB518" s="18"/>
      <c r="GIC518" s="18"/>
      <c r="GID518" s="18"/>
      <c r="GIE518" s="18"/>
      <c r="GIF518" s="18"/>
      <c r="GIG518" s="18"/>
      <c r="GIH518" s="18"/>
      <c r="GII518" s="18"/>
      <c r="GIJ518" s="18"/>
      <c r="GIK518" s="18"/>
      <c r="GIL518" s="18"/>
      <c r="GIM518" s="18"/>
      <c r="GIN518" s="18"/>
      <c r="GIO518" s="18"/>
      <c r="GIP518" s="18"/>
      <c r="GIQ518" s="18"/>
      <c r="GIR518" s="18"/>
      <c r="GIS518" s="18"/>
      <c r="GIT518" s="18"/>
      <c r="GIU518" s="18"/>
      <c r="GIV518" s="18"/>
      <c r="GIW518" s="18"/>
      <c r="GIX518" s="18"/>
      <c r="GIY518" s="18"/>
      <c r="GIZ518" s="18"/>
      <c r="GJA518" s="18"/>
      <c r="GJB518" s="18"/>
      <c r="GJC518" s="18"/>
      <c r="GJD518" s="18"/>
      <c r="GJE518" s="18"/>
      <c r="GJF518" s="18"/>
      <c r="GJG518" s="18"/>
      <c r="GJH518" s="18"/>
      <c r="GJI518" s="18"/>
      <c r="GJJ518" s="18"/>
      <c r="GJK518" s="18"/>
      <c r="GJL518" s="18"/>
      <c r="GJM518" s="18"/>
      <c r="GJN518" s="18"/>
      <c r="GJO518" s="18"/>
      <c r="GJP518" s="18"/>
      <c r="GJQ518" s="18"/>
      <c r="GJR518" s="18"/>
      <c r="GJS518" s="18"/>
      <c r="GJT518" s="18"/>
      <c r="GJU518" s="18"/>
      <c r="GJV518" s="18"/>
      <c r="GJW518" s="18"/>
      <c r="GJX518" s="18"/>
      <c r="GJY518" s="18"/>
      <c r="GJZ518" s="18"/>
      <c r="GKA518" s="18"/>
      <c r="GKB518" s="18"/>
      <c r="GKC518" s="18"/>
      <c r="GKD518" s="18"/>
      <c r="GKE518" s="18"/>
      <c r="GKF518" s="18"/>
      <c r="GKG518" s="18"/>
      <c r="GKH518" s="18"/>
      <c r="GKI518" s="18"/>
      <c r="GKJ518" s="18"/>
      <c r="GKK518" s="18"/>
      <c r="GKL518" s="18"/>
      <c r="GKM518" s="18"/>
      <c r="GKN518" s="18"/>
      <c r="GKO518" s="18"/>
      <c r="GKP518" s="18"/>
      <c r="GKQ518" s="18"/>
      <c r="GKR518" s="18"/>
      <c r="GKS518" s="18"/>
      <c r="GKT518" s="18"/>
      <c r="GKU518" s="18"/>
      <c r="GKV518" s="18"/>
      <c r="GKW518" s="18"/>
      <c r="GKX518" s="18"/>
      <c r="GKY518" s="18"/>
      <c r="GKZ518" s="18"/>
      <c r="GLA518" s="18"/>
      <c r="GLB518" s="18"/>
      <c r="GLC518" s="18"/>
      <c r="GLD518" s="18"/>
      <c r="GLE518" s="18"/>
      <c r="GLF518" s="18"/>
      <c r="GLG518" s="18"/>
      <c r="GLH518" s="18"/>
      <c r="GLI518" s="18"/>
      <c r="GLJ518" s="18"/>
      <c r="GLK518" s="18"/>
      <c r="GLL518" s="18"/>
      <c r="GLM518" s="18"/>
      <c r="GLN518" s="18"/>
      <c r="GLO518" s="18"/>
      <c r="GLP518" s="18"/>
      <c r="GLQ518" s="18"/>
      <c r="GLR518" s="18"/>
      <c r="GLS518" s="18"/>
      <c r="GLT518" s="18"/>
      <c r="GLU518" s="18"/>
      <c r="GLV518" s="18"/>
      <c r="GLW518" s="18"/>
      <c r="GLX518" s="18"/>
      <c r="GLY518" s="18"/>
      <c r="GLZ518" s="18"/>
      <c r="GMA518" s="18"/>
      <c r="GMB518" s="18"/>
      <c r="GMC518" s="18"/>
      <c r="GMD518" s="18"/>
      <c r="GME518" s="18"/>
      <c r="GMF518" s="18"/>
      <c r="GMG518" s="18"/>
      <c r="GMH518" s="18"/>
      <c r="GMI518" s="18"/>
      <c r="GMJ518" s="18"/>
      <c r="GMK518" s="18"/>
      <c r="GML518" s="18"/>
      <c r="GMM518" s="18"/>
      <c r="GMN518" s="18"/>
      <c r="GMO518" s="18"/>
      <c r="GMP518" s="18"/>
      <c r="GMQ518" s="18"/>
      <c r="GMR518" s="18"/>
      <c r="GMS518" s="18"/>
      <c r="GMT518" s="18"/>
      <c r="GMU518" s="18"/>
      <c r="GMV518" s="18"/>
      <c r="GMW518" s="18"/>
      <c r="GMX518" s="18"/>
      <c r="GMY518" s="18"/>
      <c r="GMZ518" s="18"/>
      <c r="GNA518" s="18"/>
      <c r="GNB518" s="18"/>
      <c r="GNC518" s="18"/>
      <c r="GND518" s="18"/>
      <c r="GNE518" s="18"/>
      <c r="GNF518" s="18"/>
      <c r="GNG518" s="18"/>
      <c r="GNH518" s="18"/>
      <c r="GNI518" s="18"/>
      <c r="GNJ518" s="18"/>
      <c r="GNK518" s="18"/>
      <c r="GNL518" s="18"/>
      <c r="GNM518" s="18"/>
      <c r="GNN518" s="18"/>
      <c r="GNO518" s="18"/>
      <c r="GNP518" s="18"/>
      <c r="GNQ518" s="18"/>
      <c r="GNR518" s="18"/>
      <c r="GNS518" s="18"/>
      <c r="GNT518" s="18"/>
      <c r="GNU518" s="18"/>
      <c r="GNV518" s="18"/>
      <c r="GNW518" s="18"/>
      <c r="GNX518" s="18"/>
      <c r="GNY518" s="18"/>
      <c r="GNZ518" s="18"/>
      <c r="GOA518" s="18"/>
      <c r="GOB518" s="18"/>
      <c r="GOC518" s="18"/>
      <c r="GOD518" s="18"/>
      <c r="GOE518" s="18"/>
      <c r="GOF518" s="18"/>
      <c r="GOG518" s="18"/>
      <c r="GOH518" s="18"/>
      <c r="GOI518" s="18"/>
      <c r="GOJ518" s="18"/>
      <c r="GOK518" s="18"/>
      <c r="GOL518" s="18"/>
      <c r="GOM518" s="18"/>
      <c r="GON518" s="18"/>
      <c r="GOO518" s="18"/>
      <c r="GOP518" s="18"/>
      <c r="GOQ518" s="18"/>
      <c r="GOR518" s="18"/>
      <c r="GOS518" s="18"/>
      <c r="GOT518" s="18"/>
      <c r="GOU518" s="18"/>
      <c r="GOV518" s="18"/>
      <c r="GOW518" s="18"/>
      <c r="GOX518" s="18"/>
      <c r="GOY518" s="18"/>
      <c r="GOZ518" s="18"/>
      <c r="GPA518" s="18"/>
      <c r="GPB518" s="18"/>
      <c r="GPC518" s="18"/>
      <c r="GPD518" s="18"/>
      <c r="GPE518" s="18"/>
      <c r="GPF518" s="18"/>
      <c r="GPG518" s="18"/>
      <c r="GPH518" s="18"/>
      <c r="GPI518" s="18"/>
      <c r="GPJ518" s="18"/>
      <c r="GPK518" s="18"/>
      <c r="GPL518" s="18"/>
      <c r="GPM518" s="18"/>
      <c r="GPN518" s="18"/>
      <c r="GPO518" s="18"/>
      <c r="GPP518" s="18"/>
      <c r="GPQ518" s="18"/>
      <c r="GPR518" s="18"/>
      <c r="GPS518" s="18"/>
      <c r="GPT518" s="18"/>
      <c r="GPU518" s="18"/>
      <c r="GPV518" s="18"/>
      <c r="GPW518" s="18"/>
      <c r="GPX518" s="18"/>
      <c r="GPY518" s="18"/>
      <c r="GPZ518" s="18"/>
      <c r="GQA518" s="18"/>
      <c r="GQB518" s="18"/>
      <c r="GQC518" s="18"/>
      <c r="GQD518" s="18"/>
      <c r="GQE518" s="18"/>
      <c r="GQF518" s="18"/>
      <c r="GQG518" s="18"/>
      <c r="GQH518" s="18"/>
      <c r="GQI518" s="18"/>
      <c r="GQJ518" s="18"/>
      <c r="GQK518" s="18"/>
      <c r="GQL518" s="18"/>
      <c r="GQM518" s="18"/>
      <c r="GQN518" s="18"/>
      <c r="GQO518" s="18"/>
      <c r="GQP518" s="18"/>
      <c r="GQQ518" s="18"/>
      <c r="GQR518" s="18"/>
      <c r="GQS518" s="18"/>
      <c r="GQT518" s="18"/>
      <c r="GQU518" s="18"/>
      <c r="GQV518" s="18"/>
      <c r="GQW518" s="18"/>
      <c r="GQX518" s="18"/>
      <c r="GQY518" s="18"/>
      <c r="GQZ518" s="18"/>
      <c r="GRA518" s="18"/>
      <c r="GRB518" s="18"/>
      <c r="GRC518" s="18"/>
      <c r="GRD518" s="18"/>
      <c r="GRE518" s="18"/>
      <c r="GRF518" s="18"/>
      <c r="GRG518" s="18"/>
      <c r="GRH518" s="18"/>
      <c r="GRI518" s="18"/>
      <c r="GRJ518" s="18"/>
      <c r="GRK518" s="18"/>
      <c r="GRL518" s="18"/>
      <c r="GRM518" s="18"/>
      <c r="GRN518" s="18"/>
      <c r="GRO518" s="18"/>
      <c r="GRP518" s="18"/>
      <c r="GRQ518" s="18"/>
      <c r="GRR518" s="18"/>
      <c r="GRS518" s="18"/>
      <c r="GRT518" s="18"/>
      <c r="GRU518" s="18"/>
      <c r="GRV518" s="18"/>
      <c r="GRW518" s="18"/>
      <c r="GRX518" s="18"/>
      <c r="GRY518" s="18"/>
      <c r="GRZ518" s="18"/>
      <c r="GSA518" s="18"/>
      <c r="GSB518" s="18"/>
      <c r="GSC518" s="18"/>
      <c r="GSD518" s="18"/>
      <c r="GSE518" s="18"/>
      <c r="GSF518" s="18"/>
      <c r="GSG518" s="18"/>
      <c r="GSH518" s="18"/>
      <c r="GSI518" s="18"/>
      <c r="GSJ518" s="18"/>
      <c r="GSK518" s="18"/>
      <c r="GSL518" s="18"/>
      <c r="GSM518" s="18"/>
      <c r="GSN518" s="18"/>
      <c r="GSO518" s="18"/>
      <c r="GSP518" s="18"/>
      <c r="GSQ518" s="18"/>
      <c r="GSR518" s="18"/>
      <c r="GSS518" s="18"/>
      <c r="GST518" s="18"/>
      <c r="GSU518" s="18"/>
      <c r="GSV518" s="18"/>
      <c r="GSW518" s="18"/>
      <c r="GSX518" s="18"/>
      <c r="GSY518" s="18"/>
      <c r="GSZ518" s="18"/>
      <c r="GTA518" s="18"/>
      <c r="GTB518" s="18"/>
      <c r="GTC518" s="18"/>
      <c r="GTD518" s="18"/>
      <c r="GTE518" s="18"/>
      <c r="GTF518" s="18"/>
      <c r="GTG518" s="18"/>
      <c r="GTH518" s="18"/>
      <c r="GTI518" s="18"/>
      <c r="GTJ518" s="18"/>
      <c r="GTK518" s="18"/>
      <c r="GTL518" s="18"/>
      <c r="GTM518" s="18"/>
      <c r="GTN518" s="18"/>
      <c r="GTO518" s="18"/>
      <c r="GTP518" s="18"/>
      <c r="GTQ518" s="18"/>
      <c r="GTR518" s="18"/>
      <c r="GTS518" s="18"/>
      <c r="GTT518" s="18"/>
      <c r="GTU518" s="18"/>
      <c r="GTV518" s="18"/>
      <c r="GTW518" s="18"/>
      <c r="GTX518" s="18"/>
      <c r="GTY518" s="18"/>
      <c r="GTZ518" s="18"/>
      <c r="GUA518" s="18"/>
      <c r="GUB518" s="18"/>
      <c r="GUC518" s="18"/>
      <c r="GUD518" s="18"/>
      <c r="GUE518" s="18"/>
      <c r="GUF518" s="18"/>
      <c r="GUG518" s="18"/>
      <c r="GUH518" s="18"/>
      <c r="GUI518" s="18"/>
      <c r="GUJ518" s="18"/>
      <c r="GUK518" s="18"/>
      <c r="GUL518" s="18"/>
      <c r="GUM518" s="18"/>
      <c r="GUN518" s="18"/>
      <c r="GUO518" s="18"/>
      <c r="GUP518" s="18"/>
      <c r="GUQ518" s="18"/>
      <c r="GUR518" s="18"/>
      <c r="GUS518" s="18"/>
      <c r="GUT518" s="18"/>
      <c r="GUU518" s="18"/>
      <c r="GUV518" s="18"/>
      <c r="GUW518" s="18"/>
      <c r="GUX518" s="18"/>
      <c r="GUY518" s="18"/>
      <c r="GUZ518" s="18"/>
      <c r="GVA518" s="18"/>
      <c r="GVB518" s="18"/>
      <c r="GVC518" s="18"/>
      <c r="GVD518" s="18"/>
      <c r="GVE518" s="18"/>
      <c r="GVF518" s="18"/>
      <c r="GVG518" s="18"/>
      <c r="GVH518" s="18"/>
      <c r="GVI518" s="18"/>
      <c r="GVJ518" s="18"/>
      <c r="GVK518" s="18"/>
      <c r="GVL518" s="18"/>
      <c r="GVM518" s="18"/>
      <c r="GVN518" s="18"/>
      <c r="GVO518" s="18"/>
      <c r="GVP518" s="18"/>
      <c r="GVQ518" s="18"/>
      <c r="GVR518" s="18"/>
      <c r="GVS518" s="18"/>
      <c r="GVT518" s="18"/>
      <c r="GVU518" s="18"/>
      <c r="GVV518" s="18"/>
      <c r="GVW518" s="18"/>
      <c r="GVX518" s="18"/>
      <c r="GVY518" s="18"/>
      <c r="GVZ518" s="18"/>
      <c r="GWA518" s="18"/>
      <c r="GWB518" s="18"/>
      <c r="GWC518" s="18"/>
      <c r="GWD518" s="18"/>
      <c r="GWE518" s="18"/>
      <c r="GWF518" s="18"/>
      <c r="GWG518" s="18"/>
      <c r="GWH518" s="18"/>
      <c r="GWI518" s="18"/>
      <c r="GWJ518" s="18"/>
      <c r="GWK518" s="18"/>
      <c r="GWL518" s="18"/>
      <c r="GWM518" s="18"/>
      <c r="GWN518" s="18"/>
      <c r="GWO518" s="18"/>
      <c r="GWP518" s="18"/>
      <c r="GWQ518" s="18"/>
      <c r="GWR518" s="18"/>
      <c r="GWS518" s="18"/>
      <c r="GWT518" s="18"/>
      <c r="GWU518" s="18"/>
      <c r="GWV518" s="18"/>
      <c r="GWW518" s="18"/>
      <c r="GWX518" s="18"/>
      <c r="GWY518" s="18"/>
      <c r="GWZ518" s="18"/>
      <c r="GXA518" s="18"/>
      <c r="GXB518" s="18"/>
      <c r="GXC518" s="18"/>
      <c r="GXD518" s="18"/>
      <c r="GXE518" s="18"/>
      <c r="GXF518" s="18"/>
      <c r="GXG518" s="18"/>
      <c r="GXH518" s="18"/>
      <c r="GXI518" s="18"/>
      <c r="GXJ518" s="18"/>
      <c r="GXK518" s="18"/>
      <c r="GXL518" s="18"/>
      <c r="GXM518" s="18"/>
      <c r="GXN518" s="18"/>
      <c r="GXO518" s="18"/>
      <c r="GXP518" s="18"/>
      <c r="GXQ518" s="18"/>
      <c r="GXR518" s="18"/>
      <c r="GXS518" s="18"/>
      <c r="GXT518" s="18"/>
      <c r="GXU518" s="18"/>
      <c r="GXV518" s="18"/>
      <c r="GXW518" s="18"/>
      <c r="GXX518" s="18"/>
      <c r="GXY518" s="18"/>
      <c r="GXZ518" s="18"/>
      <c r="GYA518" s="18"/>
      <c r="GYB518" s="18"/>
      <c r="GYC518" s="18"/>
      <c r="GYD518" s="18"/>
      <c r="GYE518" s="18"/>
      <c r="GYF518" s="18"/>
      <c r="GYG518" s="18"/>
      <c r="GYH518" s="18"/>
      <c r="GYI518" s="18"/>
      <c r="GYJ518" s="18"/>
      <c r="GYK518" s="18"/>
      <c r="GYL518" s="18"/>
      <c r="GYM518" s="18"/>
      <c r="GYN518" s="18"/>
      <c r="GYO518" s="18"/>
      <c r="GYP518" s="18"/>
      <c r="GYQ518" s="18"/>
      <c r="GYR518" s="18"/>
      <c r="GYS518" s="18"/>
      <c r="GYT518" s="18"/>
      <c r="GYU518" s="18"/>
      <c r="GYV518" s="18"/>
      <c r="GYW518" s="18"/>
      <c r="GYX518" s="18"/>
      <c r="GYY518" s="18"/>
      <c r="GYZ518" s="18"/>
      <c r="GZA518" s="18"/>
      <c r="GZB518" s="18"/>
      <c r="GZC518" s="18"/>
      <c r="GZD518" s="18"/>
      <c r="GZE518" s="18"/>
      <c r="GZF518" s="18"/>
      <c r="GZG518" s="18"/>
      <c r="GZH518" s="18"/>
      <c r="GZI518" s="18"/>
      <c r="GZJ518" s="18"/>
      <c r="GZK518" s="18"/>
      <c r="GZL518" s="18"/>
      <c r="GZM518" s="18"/>
      <c r="GZN518" s="18"/>
      <c r="GZO518" s="18"/>
      <c r="GZP518" s="18"/>
      <c r="GZQ518" s="18"/>
      <c r="GZR518" s="18"/>
      <c r="GZS518" s="18"/>
      <c r="GZT518" s="18"/>
      <c r="GZU518" s="18"/>
      <c r="GZV518" s="18"/>
      <c r="GZW518" s="18"/>
      <c r="GZX518" s="18"/>
      <c r="GZY518" s="18"/>
      <c r="GZZ518" s="18"/>
      <c r="HAA518" s="18"/>
      <c r="HAB518" s="18"/>
      <c r="HAC518" s="18"/>
      <c r="HAD518" s="18"/>
      <c r="HAE518" s="18"/>
      <c r="HAF518" s="18"/>
      <c r="HAG518" s="18"/>
      <c r="HAH518" s="18"/>
      <c r="HAI518" s="18"/>
      <c r="HAJ518" s="18"/>
      <c r="HAK518" s="18"/>
      <c r="HAL518" s="18"/>
      <c r="HAM518" s="18"/>
      <c r="HAN518" s="18"/>
      <c r="HAO518" s="18"/>
      <c r="HAP518" s="18"/>
      <c r="HAQ518" s="18"/>
      <c r="HAR518" s="18"/>
      <c r="HAS518" s="18"/>
      <c r="HAT518" s="18"/>
      <c r="HAU518" s="18"/>
      <c r="HAV518" s="18"/>
      <c r="HAW518" s="18"/>
      <c r="HAX518" s="18"/>
      <c r="HAY518" s="18"/>
      <c r="HAZ518" s="18"/>
      <c r="HBA518" s="18"/>
      <c r="HBB518" s="18"/>
      <c r="HBC518" s="18"/>
      <c r="HBD518" s="18"/>
      <c r="HBE518" s="18"/>
      <c r="HBF518" s="18"/>
      <c r="HBG518" s="18"/>
      <c r="HBH518" s="18"/>
      <c r="HBI518" s="18"/>
      <c r="HBJ518" s="18"/>
      <c r="HBK518" s="18"/>
      <c r="HBL518" s="18"/>
      <c r="HBM518" s="18"/>
      <c r="HBN518" s="18"/>
      <c r="HBO518" s="18"/>
      <c r="HBP518" s="18"/>
      <c r="HBQ518" s="18"/>
      <c r="HBR518" s="18"/>
      <c r="HBS518" s="18"/>
      <c r="HBT518" s="18"/>
      <c r="HBU518" s="18"/>
      <c r="HBV518" s="18"/>
      <c r="HBW518" s="18"/>
      <c r="HBX518" s="18"/>
      <c r="HBY518" s="18"/>
      <c r="HBZ518" s="18"/>
      <c r="HCA518" s="18"/>
      <c r="HCB518" s="18"/>
      <c r="HCC518" s="18"/>
      <c r="HCD518" s="18"/>
      <c r="HCE518" s="18"/>
      <c r="HCF518" s="18"/>
      <c r="HCG518" s="18"/>
      <c r="HCH518" s="18"/>
      <c r="HCI518" s="18"/>
      <c r="HCJ518" s="18"/>
      <c r="HCK518" s="18"/>
      <c r="HCL518" s="18"/>
      <c r="HCM518" s="18"/>
      <c r="HCN518" s="18"/>
      <c r="HCO518" s="18"/>
      <c r="HCP518" s="18"/>
      <c r="HCQ518" s="18"/>
      <c r="HCR518" s="18"/>
      <c r="HCS518" s="18"/>
      <c r="HCT518" s="18"/>
      <c r="HCU518" s="18"/>
      <c r="HCV518" s="18"/>
      <c r="HCW518" s="18"/>
      <c r="HCX518" s="18"/>
      <c r="HCY518" s="18"/>
      <c r="HCZ518" s="18"/>
      <c r="HDA518" s="18"/>
      <c r="HDB518" s="18"/>
      <c r="HDC518" s="18"/>
      <c r="HDD518" s="18"/>
      <c r="HDE518" s="18"/>
      <c r="HDF518" s="18"/>
      <c r="HDG518" s="18"/>
      <c r="HDH518" s="18"/>
      <c r="HDI518" s="18"/>
      <c r="HDJ518" s="18"/>
      <c r="HDK518" s="18"/>
      <c r="HDL518" s="18"/>
      <c r="HDM518" s="18"/>
      <c r="HDN518" s="18"/>
      <c r="HDO518" s="18"/>
      <c r="HDP518" s="18"/>
      <c r="HDQ518" s="18"/>
      <c r="HDR518" s="18"/>
      <c r="HDS518" s="18"/>
      <c r="HDT518" s="18"/>
      <c r="HDU518" s="18"/>
      <c r="HDV518" s="18"/>
      <c r="HDW518" s="18"/>
      <c r="HDX518" s="18"/>
      <c r="HDY518" s="18"/>
      <c r="HDZ518" s="18"/>
      <c r="HEA518" s="18"/>
      <c r="HEB518" s="18"/>
      <c r="HEC518" s="18"/>
      <c r="HED518" s="18"/>
      <c r="HEE518" s="18"/>
      <c r="HEF518" s="18"/>
      <c r="HEG518" s="18"/>
      <c r="HEH518" s="18"/>
      <c r="HEI518" s="18"/>
      <c r="HEJ518" s="18"/>
      <c r="HEK518" s="18"/>
      <c r="HEL518" s="18"/>
      <c r="HEM518" s="18"/>
      <c r="HEN518" s="18"/>
      <c r="HEO518" s="18"/>
      <c r="HEP518" s="18"/>
      <c r="HEQ518" s="18"/>
      <c r="HER518" s="18"/>
      <c r="HES518" s="18"/>
      <c r="HET518" s="18"/>
      <c r="HEU518" s="18"/>
      <c r="HEV518" s="18"/>
      <c r="HEW518" s="18"/>
      <c r="HEX518" s="18"/>
      <c r="HEY518" s="18"/>
      <c r="HEZ518" s="18"/>
      <c r="HFA518" s="18"/>
      <c r="HFB518" s="18"/>
      <c r="HFC518" s="18"/>
      <c r="HFD518" s="18"/>
      <c r="HFE518" s="18"/>
      <c r="HFF518" s="18"/>
      <c r="HFG518" s="18"/>
      <c r="HFH518" s="18"/>
      <c r="HFI518" s="18"/>
      <c r="HFJ518" s="18"/>
      <c r="HFK518" s="18"/>
      <c r="HFL518" s="18"/>
      <c r="HFM518" s="18"/>
      <c r="HFN518" s="18"/>
      <c r="HFO518" s="18"/>
      <c r="HFP518" s="18"/>
      <c r="HFQ518" s="18"/>
      <c r="HFR518" s="18"/>
      <c r="HFS518" s="18"/>
      <c r="HFT518" s="18"/>
      <c r="HFU518" s="18"/>
      <c r="HFV518" s="18"/>
      <c r="HFW518" s="18"/>
      <c r="HFX518" s="18"/>
      <c r="HFY518" s="18"/>
      <c r="HFZ518" s="18"/>
      <c r="HGA518" s="18"/>
      <c r="HGB518" s="18"/>
      <c r="HGC518" s="18"/>
      <c r="HGD518" s="18"/>
      <c r="HGE518" s="18"/>
      <c r="HGF518" s="18"/>
      <c r="HGG518" s="18"/>
      <c r="HGH518" s="18"/>
      <c r="HGI518" s="18"/>
      <c r="HGJ518" s="18"/>
      <c r="HGK518" s="18"/>
      <c r="HGL518" s="18"/>
      <c r="HGM518" s="18"/>
      <c r="HGN518" s="18"/>
      <c r="HGO518" s="18"/>
      <c r="HGP518" s="18"/>
      <c r="HGQ518" s="18"/>
      <c r="HGR518" s="18"/>
      <c r="HGS518" s="18"/>
      <c r="HGT518" s="18"/>
      <c r="HGU518" s="18"/>
      <c r="HGV518" s="18"/>
      <c r="HGW518" s="18"/>
      <c r="HGX518" s="18"/>
      <c r="HGY518" s="18"/>
      <c r="HGZ518" s="18"/>
      <c r="HHA518" s="18"/>
      <c r="HHB518" s="18"/>
      <c r="HHC518" s="18"/>
      <c r="HHD518" s="18"/>
      <c r="HHE518" s="18"/>
      <c r="HHF518" s="18"/>
      <c r="HHG518" s="18"/>
      <c r="HHH518" s="18"/>
      <c r="HHI518" s="18"/>
      <c r="HHJ518" s="18"/>
      <c r="HHK518" s="18"/>
      <c r="HHL518" s="18"/>
      <c r="HHM518" s="18"/>
      <c r="HHN518" s="18"/>
      <c r="HHO518" s="18"/>
      <c r="HHP518" s="18"/>
      <c r="HHQ518" s="18"/>
      <c r="HHR518" s="18"/>
      <c r="HHS518" s="18"/>
      <c r="HHT518" s="18"/>
      <c r="HHU518" s="18"/>
      <c r="HHV518" s="18"/>
      <c r="HHW518" s="18"/>
      <c r="HHX518" s="18"/>
      <c r="HHY518" s="18"/>
      <c r="HHZ518" s="18"/>
      <c r="HIA518" s="18"/>
      <c r="HIB518" s="18"/>
      <c r="HIC518" s="18"/>
      <c r="HID518" s="18"/>
      <c r="HIE518" s="18"/>
      <c r="HIF518" s="18"/>
      <c r="HIG518" s="18"/>
      <c r="HIH518" s="18"/>
      <c r="HII518" s="18"/>
      <c r="HIJ518" s="18"/>
      <c r="HIK518" s="18"/>
      <c r="HIL518" s="18"/>
      <c r="HIM518" s="18"/>
      <c r="HIN518" s="18"/>
      <c r="HIO518" s="18"/>
      <c r="HIP518" s="18"/>
      <c r="HIQ518" s="18"/>
      <c r="HIR518" s="18"/>
      <c r="HIS518" s="18"/>
      <c r="HIT518" s="18"/>
      <c r="HIU518" s="18"/>
      <c r="HIV518" s="18"/>
      <c r="HIW518" s="18"/>
      <c r="HIX518" s="18"/>
      <c r="HIY518" s="18"/>
      <c r="HIZ518" s="18"/>
      <c r="HJA518" s="18"/>
      <c r="HJB518" s="18"/>
      <c r="HJC518" s="18"/>
      <c r="HJD518" s="18"/>
      <c r="HJE518" s="18"/>
      <c r="HJF518" s="18"/>
      <c r="HJG518" s="18"/>
      <c r="HJH518" s="18"/>
      <c r="HJI518" s="18"/>
      <c r="HJJ518" s="18"/>
      <c r="HJK518" s="18"/>
      <c r="HJL518" s="18"/>
      <c r="HJM518" s="18"/>
      <c r="HJN518" s="18"/>
      <c r="HJO518" s="18"/>
      <c r="HJP518" s="18"/>
      <c r="HJQ518" s="18"/>
      <c r="HJR518" s="18"/>
      <c r="HJS518" s="18"/>
      <c r="HJT518" s="18"/>
      <c r="HJU518" s="18"/>
      <c r="HJV518" s="18"/>
      <c r="HJW518" s="18"/>
      <c r="HJX518" s="18"/>
      <c r="HJY518" s="18"/>
      <c r="HJZ518" s="18"/>
      <c r="HKA518" s="18"/>
      <c r="HKB518" s="18"/>
      <c r="HKC518" s="18"/>
      <c r="HKD518" s="18"/>
      <c r="HKE518" s="18"/>
      <c r="HKF518" s="18"/>
      <c r="HKG518" s="18"/>
      <c r="HKH518" s="18"/>
      <c r="HKI518" s="18"/>
      <c r="HKJ518" s="18"/>
      <c r="HKK518" s="18"/>
      <c r="HKL518" s="18"/>
      <c r="HKM518" s="18"/>
      <c r="HKN518" s="18"/>
      <c r="HKO518" s="18"/>
      <c r="HKP518" s="18"/>
      <c r="HKQ518" s="18"/>
      <c r="HKR518" s="18"/>
      <c r="HKS518" s="18"/>
      <c r="HKT518" s="18"/>
      <c r="HKU518" s="18"/>
      <c r="HKV518" s="18"/>
      <c r="HKW518" s="18"/>
      <c r="HKX518" s="18"/>
      <c r="HKY518" s="18"/>
      <c r="HKZ518" s="18"/>
      <c r="HLA518" s="18"/>
      <c r="HLB518" s="18"/>
      <c r="HLC518" s="18"/>
      <c r="HLD518" s="18"/>
      <c r="HLE518" s="18"/>
      <c r="HLF518" s="18"/>
      <c r="HLG518" s="18"/>
      <c r="HLH518" s="18"/>
      <c r="HLI518" s="18"/>
      <c r="HLJ518" s="18"/>
      <c r="HLK518" s="18"/>
      <c r="HLL518" s="18"/>
      <c r="HLM518" s="18"/>
      <c r="HLN518" s="18"/>
      <c r="HLO518" s="18"/>
      <c r="HLP518" s="18"/>
      <c r="HLQ518" s="18"/>
      <c r="HLR518" s="18"/>
      <c r="HLS518" s="18"/>
      <c r="HLT518" s="18"/>
      <c r="HLU518" s="18"/>
      <c r="HLV518" s="18"/>
      <c r="HLW518" s="18"/>
      <c r="HLX518" s="18"/>
      <c r="HLY518" s="18"/>
      <c r="HLZ518" s="18"/>
      <c r="HMA518" s="18"/>
      <c r="HMB518" s="18"/>
      <c r="HMC518" s="18"/>
      <c r="HMD518" s="18"/>
      <c r="HME518" s="18"/>
      <c r="HMF518" s="18"/>
      <c r="HMG518" s="18"/>
      <c r="HMH518" s="18"/>
      <c r="HMI518" s="18"/>
      <c r="HMJ518" s="18"/>
      <c r="HMK518" s="18"/>
      <c r="HML518" s="18"/>
      <c r="HMM518" s="18"/>
      <c r="HMN518" s="18"/>
      <c r="HMO518" s="18"/>
      <c r="HMP518" s="18"/>
      <c r="HMQ518" s="18"/>
      <c r="HMR518" s="18"/>
      <c r="HMS518" s="18"/>
      <c r="HMT518" s="18"/>
      <c r="HMU518" s="18"/>
      <c r="HMV518" s="18"/>
      <c r="HMW518" s="18"/>
      <c r="HMX518" s="18"/>
      <c r="HMY518" s="18"/>
      <c r="HMZ518" s="18"/>
      <c r="HNA518" s="18"/>
      <c r="HNB518" s="18"/>
      <c r="HNC518" s="18"/>
      <c r="HND518" s="18"/>
      <c r="HNE518" s="18"/>
      <c r="HNF518" s="18"/>
      <c r="HNG518" s="18"/>
      <c r="HNH518" s="18"/>
      <c r="HNI518" s="18"/>
      <c r="HNJ518" s="18"/>
      <c r="HNK518" s="18"/>
      <c r="HNL518" s="18"/>
      <c r="HNM518" s="18"/>
      <c r="HNN518" s="18"/>
      <c r="HNO518" s="18"/>
      <c r="HNP518" s="18"/>
      <c r="HNQ518" s="18"/>
      <c r="HNR518" s="18"/>
      <c r="HNS518" s="18"/>
      <c r="HNT518" s="18"/>
      <c r="HNU518" s="18"/>
      <c r="HNV518" s="18"/>
      <c r="HNW518" s="18"/>
      <c r="HNX518" s="18"/>
      <c r="HNY518" s="18"/>
      <c r="HNZ518" s="18"/>
      <c r="HOA518" s="18"/>
      <c r="HOB518" s="18"/>
      <c r="HOC518" s="18"/>
      <c r="HOD518" s="18"/>
      <c r="HOE518" s="18"/>
      <c r="HOF518" s="18"/>
      <c r="HOG518" s="18"/>
      <c r="HOH518" s="18"/>
      <c r="HOI518" s="18"/>
      <c r="HOJ518" s="18"/>
      <c r="HOK518" s="18"/>
      <c r="HOL518" s="18"/>
      <c r="HOM518" s="18"/>
      <c r="HON518" s="18"/>
      <c r="HOO518" s="18"/>
      <c r="HOP518" s="18"/>
      <c r="HOQ518" s="18"/>
      <c r="HOR518" s="18"/>
      <c r="HOS518" s="18"/>
      <c r="HOT518" s="18"/>
      <c r="HOU518" s="18"/>
      <c r="HOV518" s="18"/>
      <c r="HOW518" s="18"/>
      <c r="HOX518" s="18"/>
      <c r="HOY518" s="18"/>
      <c r="HOZ518" s="18"/>
      <c r="HPA518" s="18"/>
      <c r="HPB518" s="18"/>
      <c r="HPC518" s="18"/>
      <c r="HPD518" s="18"/>
      <c r="HPE518" s="18"/>
      <c r="HPF518" s="18"/>
      <c r="HPG518" s="18"/>
      <c r="HPH518" s="18"/>
      <c r="HPI518" s="18"/>
      <c r="HPJ518" s="18"/>
      <c r="HPK518" s="18"/>
      <c r="HPL518" s="18"/>
      <c r="HPM518" s="18"/>
      <c r="HPN518" s="18"/>
      <c r="HPO518" s="18"/>
      <c r="HPP518" s="18"/>
      <c r="HPQ518" s="18"/>
      <c r="HPR518" s="18"/>
      <c r="HPS518" s="18"/>
      <c r="HPT518" s="18"/>
      <c r="HPU518" s="18"/>
      <c r="HPV518" s="18"/>
      <c r="HPW518" s="18"/>
      <c r="HPX518" s="18"/>
      <c r="HPY518" s="18"/>
      <c r="HPZ518" s="18"/>
      <c r="HQA518" s="18"/>
      <c r="HQB518" s="18"/>
      <c r="HQC518" s="18"/>
      <c r="HQD518" s="18"/>
      <c r="HQE518" s="18"/>
      <c r="HQF518" s="18"/>
      <c r="HQG518" s="18"/>
      <c r="HQH518" s="18"/>
      <c r="HQI518" s="18"/>
      <c r="HQJ518" s="18"/>
      <c r="HQK518" s="18"/>
      <c r="HQL518" s="18"/>
      <c r="HQM518" s="18"/>
      <c r="HQN518" s="18"/>
      <c r="HQO518" s="18"/>
      <c r="HQP518" s="18"/>
      <c r="HQQ518" s="18"/>
      <c r="HQR518" s="18"/>
      <c r="HQS518" s="18"/>
      <c r="HQT518" s="18"/>
      <c r="HQU518" s="18"/>
      <c r="HQV518" s="18"/>
      <c r="HQW518" s="18"/>
      <c r="HQX518" s="18"/>
      <c r="HQY518" s="18"/>
      <c r="HQZ518" s="18"/>
      <c r="HRA518" s="18"/>
      <c r="HRB518" s="18"/>
      <c r="HRC518" s="18"/>
      <c r="HRD518" s="18"/>
      <c r="HRE518" s="18"/>
      <c r="HRF518" s="18"/>
      <c r="HRG518" s="18"/>
      <c r="HRH518" s="18"/>
      <c r="HRI518" s="18"/>
      <c r="HRJ518" s="18"/>
      <c r="HRK518" s="18"/>
      <c r="HRL518" s="18"/>
      <c r="HRM518" s="18"/>
      <c r="HRN518" s="18"/>
      <c r="HRO518" s="18"/>
      <c r="HRP518" s="18"/>
      <c r="HRQ518" s="18"/>
      <c r="HRR518" s="18"/>
      <c r="HRS518" s="18"/>
      <c r="HRT518" s="18"/>
      <c r="HRU518" s="18"/>
      <c r="HRV518" s="18"/>
      <c r="HRW518" s="18"/>
      <c r="HRX518" s="18"/>
      <c r="HRY518" s="18"/>
      <c r="HRZ518" s="18"/>
      <c r="HSA518" s="18"/>
      <c r="HSB518" s="18"/>
      <c r="HSC518" s="18"/>
      <c r="HSD518" s="18"/>
      <c r="HSE518" s="18"/>
      <c r="HSF518" s="18"/>
      <c r="HSG518" s="18"/>
      <c r="HSH518" s="18"/>
      <c r="HSI518" s="18"/>
      <c r="HSJ518" s="18"/>
      <c r="HSK518" s="18"/>
      <c r="HSL518" s="18"/>
      <c r="HSM518" s="18"/>
      <c r="HSN518" s="18"/>
      <c r="HSO518" s="18"/>
      <c r="HSP518" s="18"/>
      <c r="HSQ518" s="18"/>
      <c r="HSR518" s="18"/>
      <c r="HSS518" s="18"/>
      <c r="HST518" s="18"/>
      <c r="HSU518" s="18"/>
      <c r="HSV518" s="18"/>
      <c r="HSW518" s="18"/>
      <c r="HSX518" s="18"/>
      <c r="HSY518" s="18"/>
      <c r="HSZ518" s="18"/>
      <c r="HTA518" s="18"/>
      <c r="HTB518" s="18"/>
      <c r="HTC518" s="18"/>
      <c r="HTD518" s="18"/>
      <c r="HTE518" s="18"/>
      <c r="HTF518" s="18"/>
      <c r="HTG518" s="18"/>
      <c r="HTH518" s="18"/>
      <c r="HTI518" s="18"/>
      <c r="HTJ518" s="18"/>
      <c r="HTK518" s="18"/>
      <c r="HTL518" s="18"/>
      <c r="HTM518" s="18"/>
      <c r="HTN518" s="18"/>
      <c r="HTO518" s="18"/>
      <c r="HTP518" s="18"/>
      <c r="HTQ518" s="18"/>
      <c r="HTR518" s="18"/>
      <c r="HTS518" s="18"/>
      <c r="HTT518" s="18"/>
      <c r="HTU518" s="18"/>
      <c r="HTV518" s="18"/>
      <c r="HTW518" s="18"/>
      <c r="HTX518" s="18"/>
      <c r="HTY518" s="18"/>
      <c r="HTZ518" s="18"/>
      <c r="HUA518" s="18"/>
      <c r="HUB518" s="18"/>
      <c r="HUC518" s="18"/>
      <c r="HUD518" s="18"/>
      <c r="HUE518" s="18"/>
      <c r="HUF518" s="18"/>
      <c r="HUG518" s="18"/>
      <c r="HUH518" s="18"/>
      <c r="HUI518" s="18"/>
      <c r="HUJ518" s="18"/>
      <c r="HUK518" s="18"/>
      <c r="HUL518" s="18"/>
      <c r="HUM518" s="18"/>
      <c r="HUN518" s="18"/>
      <c r="HUO518" s="18"/>
      <c r="HUP518" s="18"/>
      <c r="HUQ518" s="18"/>
      <c r="HUR518" s="18"/>
      <c r="HUS518" s="18"/>
      <c r="HUT518" s="18"/>
      <c r="HUU518" s="18"/>
      <c r="HUV518" s="18"/>
      <c r="HUW518" s="18"/>
      <c r="HUX518" s="18"/>
      <c r="HUY518" s="18"/>
      <c r="HUZ518" s="18"/>
      <c r="HVA518" s="18"/>
      <c r="HVB518" s="18"/>
      <c r="HVC518" s="18"/>
      <c r="HVD518" s="18"/>
      <c r="HVE518" s="18"/>
      <c r="HVF518" s="18"/>
      <c r="HVG518" s="18"/>
      <c r="HVH518" s="18"/>
      <c r="HVI518" s="18"/>
      <c r="HVJ518" s="18"/>
      <c r="HVK518" s="18"/>
      <c r="HVL518" s="18"/>
      <c r="HVM518" s="18"/>
      <c r="HVN518" s="18"/>
      <c r="HVO518" s="18"/>
      <c r="HVP518" s="18"/>
      <c r="HVQ518" s="18"/>
      <c r="HVR518" s="18"/>
      <c r="HVS518" s="18"/>
      <c r="HVT518" s="18"/>
      <c r="HVU518" s="18"/>
      <c r="HVV518" s="18"/>
      <c r="HVW518" s="18"/>
      <c r="HVX518" s="18"/>
      <c r="HVY518" s="18"/>
      <c r="HVZ518" s="18"/>
      <c r="HWA518" s="18"/>
      <c r="HWB518" s="18"/>
      <c r="HWC518" s="18"/>
      <c r="HWD518" s="18"/>
      <c r="HWE518" s="18"/>
      <c r="HWF518" s="18"/>
      <c r="HWG518" s="18"/>
      <c r="HWH518" s="18"/>
      <c r="HWI518" s="18"/>
      <c r="HWJ518" s="18"/>
      <c r="HWK518" s="18"/>
      <c r="HWL518" s="18"/>
      <c r="HWM518" s="18"/>
      <c r="HWN518" s="18"/>
      <c r="HWO518" s="18"/>
      <c r="HWP518" s="18"/>
      <c r="HWQ518" s="18"/>
      <c r="HWR518" s="18"/>
      <c r="HWS518" s="18"/>
      <c r="HWT518" s="18"/>
      <c r="HWU518" s="18"/>
      <c r="HWV518" s="18"/>
      <c r="HWW518" s="18"/>
      <c r="HWX518" s="18"/>
      <c r="HWY518" s="18"/>
      <c r="HWZ518" s="18"/>
      <c r="HXA518" s="18"/>
      <c r="HXB518" s="18"/>
      <c r="HXC518" s="18"/>
      <c r="HXD518" s="18"/>
      <c r="HXE518" s="18"/>
      <c r="HXF518" s="18"/>
      <c r="HXG518" s="18"/>
      <c r="HXH518" s="18"/>
      <c r="HXI518" s="18"/>
      <c r="HXJ518" s="18"/>
      <c r="HXK518" s="18"/>
      <c r="HXL518" s="18"/>
      <c r="HXM518" s="18"/>
      <c r="HXN518" s="18"/>
      <c r="HXO518" s="18"/>
      <c r="HXP518" s="18"/>
      <c r="HXQ518" s="18"/>
      <c r="HXR518" s="18"/>
      <c r="HXS518" s="18"/>
      <c r="HXT518" s="18"/>
      <c r="HXU518" s="18"/>
      <c r="HXV518" s="18"/>
      <c r="HXW518" s="18"/>
      <c r="HXX518" s="18"/>
      <c r="HXY518" s="18"/>
      <c r="HXZ518" s="18"/>
      <c r="HYA518" s="18"/>
      <c r="HYB518" s="18"/>
      <c r="HYC518" s="18"/>
      <c r="HYD518" s="18"/>
      <c r="HYE518" s="18"/>
      <c r="HYF518" s="18"/>
      <c r="HYG518" s="18"/>
      <c r="HYH518" s="18"/>
      <c r="HYI518" s="18"/>
      <c r="HYJ518" s="18"/>
      <c r="HYK518" s="18"/>
      <c r="HYL518" s="18"/>
      <c r="HYM518" s="18"/>
      <c r="HYN518" s="18"/>
      <c r="HYO518" s="18"/>
      <c r="HYP518" s="18"/>
      <c r="HYQ518" s="18"/>
      <c r="HYR518" s="18"/>
      <c r="HYS518" s="18"/>
      <c r="HYT518" s="18"/>
      <c r="HYU518" s="18"/>
      <c r="HYV518" s="18"/>
      <c r="HYW518" s="18"/>
      <c r="HYX518" s="18"/>
      <c r="HYY518" s="18"/>
      <c r="HYZ518" s="18"/>
      <c r="HZA518" s="18"/>
      <c r="HZB518" s="18"/>
      <c r="HZC518" s="18"/>
      <c r="HZD518" s="18"/>
      <c r="HZE518" s="18"/>
      <c r="HZF518" s="18"/>
      <c r="HZG518" s="18"/>
      <c r="HZH518" s="18"/>
      <c r="HZI518" s="18"/>
      <c r="HZJ518" s="18"/>
      <c r="HZK518" s="18"/>
      <c r="HZL518" s="18"/>
      <c r="HZM518" s="18"/>
      <c r="HZN518" s="18"/>
      <c r="HZO518" s="18"/>
      <c r="HZP518" s="18"/>
      <c r="HZQ518" s="18"/>
      <c r="HZR518" s="18"/>
      <c r="HZS518" s="18"/>
      <c r="HZT518" s="18"/>
      <c r="HZU518" s="18"/>
      <c r="HZV518" s="18"/>
      <c r="HZW518" s="18"/>
      <c r="HZX518" s="18"/>
      <c r="HZY518" s="18"/>
      <c r="HZZ518" s="18"/>
      <c r="IAA518" s="18"/>
      <c r="IAB518" s="18"/>
      <c r="IAC518" s="18"/>
      <c r="IAD518" s="18"/>
      <c r="IAE518" s="18"/>
      <c r="IAF518" s="18"/>
      <c r="IAG518" s="18"/>
      <c r="IAH518" s="18"/>
      <c r="IAI518" s="18"/>
      <c r="IAJ518" s="18"/>
      <c r="IAK518" s="18"/>
      <c r="IAL518" s="18"/>
      <c r="IAM518" s="18"/>
      <c r="IAN518" s="18"/>
      <c r="IAO518" s="18"/>
      <c r="IAP518" s="18"/>
      <c r="IAQ518" s="18"/>
      <c r="IAR518" s="18"/>
      <c r="IAS518" s="18"/>
      <c r="IAT518" s="18"/>
      <c r="IAU518" s="18"/>
      <c r="IAV518" s="18"/>
      <c r="IAW518" s="18"/>
      <c r="IAX518" s="18"/>
      <c r="IAY518" s="18"/>
      <c r="IAZ518" s="18"/>
      <c r="IBA518" s="18"/>
      <c r="IBB518" s="18"/>
      <c r="IBC518" s="18"/>
      <c r="IBD518" s="18"/>
      <c r="IBE518" s="18"/>
      <c r="IBF518" s="18"/>
      <c r="IBG518" s="18"/>
      <c r="IBH518" s="18"/>
      <c r="IBI518" s="18"/>
      <c r="IBJ518" s="18"/>
      <c r="IBK518" s="18"/>
      <c r="IBL518" s="18"/>
      <c r="IBM518" s="18"/>
      <c r="IBN518" s="18"/>
      <c r="IBO518" s="18"/>
      <c r="IBP518" s="18"/>
      <c r="IBQ518" s="18"/>
      <c r="IBR518" s="18"/>
      <c r="IBS518" s="18"/>
      <c r="IBT518" s="18"/>
      <c r="IBU518" s="18"/>
      <c r="IBV518" s="18"/>
      <c r="IBW518" s="18"/>
      <c r="IBX518" s="18"/>
      <c r="IBY518" s="18"/>
      <c r="IBZ518" s="18"/>
      <c r="ICA518" s="18"/>
      <c r="ICB518" s="18"/>
      <c r="ICC518" s="18"/>
      <c r="ICD518" s="18"/>
      <c r="ICE518" s="18"/>
      <c r="ICF518" s="18"/>
      <c r="ICG518" s="18"/>
      <c r="ICH518" s="18"/>
      <c r="ICI518" s="18"/>
      <c r="ICJ518" s="18"/>
      <c r="ICK518" s="18"/>
      <c r="ICL518" s="18"/>
      <c r="ICM518" s="18"/>
      <c r="ICN518" s="18"/>
      <c r="ICO518" s="18"/>
      <c r="ICP518" s="18"/>
      <c r="ICQ518" s="18"/>
      <c r="ICR518" s="18"/>
      <c r="ICS518" s="18"/>
      <c r="ICT518" s="18"/>
      <c r="ICU518" s="18"/>
      <c r="ICV518" s="18"/>
      <c r="ICW518" s="18"/>
      <c r="ICX518" s="18"/>
      <c r="ICY518" s="18"/>
      <c r="ICZ518" s="18"/>
      <c r="IDA518" s="18"/>
      <c r="IDB518" s="18"/>
      <c r="IDC518" s="18"/>
      <c r="IDD518" s="18"/>
      <c r="IDE518" s="18"/>
      <c r="IDF518" s="18"/>
      <c r="IDG518" s="18"/>
      <c r="IDH518" s="18"/>
      <c r="IDI518" s="18"/>
      <c r="IDJ518" s="18"/>
      <c r="IDK518" s="18"/>
      <c r="IDL518" s="18"/>
      <c r="IDM518" s="18"/>
      <c r="IDN518" s="18"/>
      <c r="IDO518" s="18"/>
      <c r="IDP518" s="18"/>
      <c r="IDQ518" s="18"/>
      <c r="IDR518" s="18"/>
      <c r="IDS518" s="18"/>
      <c r="IDT518" s="18"/>
      <c r="IDU518" s="18"/>
      <c r="IDV518" s="18"/>
      <c r="IDW518" s="18"/>
      <c r="IDX518" s="18"/>
      <c r="IDY518" s="18"/>
      <c r="IDZ518" s="18"/>
      <c r="IEA518" s="18"/>
      <c r="IEB518" s="18"/>
      <c r="IEC518" s="18"/>
      <c r="IED518" s="18"/>
      <c r="IEE518" s="18"/>
      <c r="IEF518" s="18"/>
      <c r="IEG518" s="18"/>
      <c r="IEH518" s="18"/>
      <c r="IEI518" s="18"/>
      <c r="IEJ518" s="18"/>
      <c r="IEK518" s="18"/>
      <c r="IEL518" s="18"/>
      <c r="IEM518" s="18"/>
      <c r="IEN518" s="18"/>
      <c r="IEO518" s="18"/>
      <c r="IEP518" s="18"/>
      <c r="IEQ518" s="18"/>
      <c r="IER518" s="18"/>
      <c r="IES518" s="18"/>
      <c r="IET518" s="18"/>
      <c r="IEU518" s="18"/>
      <c r="IEV518" s="18"/>
      <c r="IEW518" s="18"/>
      <c r="IEX518" s="18"/>
      <c r="IEY518" s="18"/>
      <c r="IEZ518" s="18"/>
      <c r="IFA518" s="18"/>
      <c r="IFB518" s="18"/>
      <c r="IFC518" s="18"/>
      <c r="IFD518" s="18"/>
      <c r="IFE518" s="18"/>
      <c r="IFF518" s="18"/>
      <c r="IFG518" s="18"/>
      <c r="IFH518" s="18"/>
      <c r="IFI518" s="18"/>
      <c r="IFJ518" s="18"/>
      <c r="IFK518" s="18"/>
      <c r="IFL518" s="18"/>
      <c r="IFM518" s="18"/>
      <c r="IFN518" s="18"/>
      <c r="IFO518" s="18"/>
      <c r="IFP518" s="18"/>
      <c r="IFQ518" s="18"/>
      <c r="IFR518" s="18"/>
      <c r="IFS518" s="18"/>
      <c r="IFT518" s="18"/>
      <c r="IFU518" s="18"/>
      <c r="IFV518" s="18"/>
      <c r="IFW518" s="18"/>
      <c r="IFX518" s="18"/>
      <c r="IFY518" s="18"/>
      <c r="IFZ518" s="18"/>
      <c r="IGA518" s="18"/>
      <c r="IGB518" s="18"/>
      <c r="IGC518" s="18"/>
      <c r="IGD518" s="18"/>
      <c r="IGE518" s="18"/>
      <c r="IGF518" s="18"/>
      <c r="IGG518" s="18"/>
      <c r="IGH518" s="18"/>
      <c r="IGI518" s="18"/>
      <c r="IGJ518" s="18"/>
      <c r="IGK518" s="18"/>
      <c r="IGL518" s="18"/>
      <c r="IGM518" s="18"/>
      <c r="IGN518" s="18"/>
      <c r="IGO518" s="18"/>
      <c r="IGP518" s="18"/>
      <c r="IGQ518" s="18"/>
      <c r="IGR518" s="18"/>
      <c r="IGS518" s="18"/>
      <c r="IGT518" s="18"/>
      <c r="IGU518" s="18"/>
      <c r="IGV518" s="18"/>
      <c r="IGW518" s="18"/>
      <c r="IGX518" s="18"/>
      <c r="IGY518" s="18"/>
      <c r="IGZ518" s="18"/>
      <c r="IHA518" s="18"/>
      <c r="IHB518" s="18"/>
      <c r="IHC518" s="18"/>
      <c r="IHD518" s="18"/>
      <c r="IHE518" s="18"/>
      <c r="IHF518" s="18"/>
      <c r="IHG518" s="18"/>
      <c r="IHH518" s="18"/>
      <c r="IHI518" s="18"/>
      <c r="IHJ518" s="18"/>
      <c r="IHK518" s="18"/>
      <c r="IHL518" s="18"/>
      <c r="IHM518" s="18"/>
      <c r="IHN518" s="18"/>
      <c r="IHO518" s="18"/>
      <c r="IHP518" s="18"/>
      <c r="IHQ518" s="18"/>
      <c r="IHR518" s="18"/>
      <c r="IHS518" s="18"/>
      <c r="IHT518" s="18"/>
      <c r="IHU518" s="18"/>
      <c r="IHV518" s="18"/>
      <c r="IHW518" s="18"/>
      <c r="IHX518" s="18"/>
      <c r="IHY518" s="18"/>
      <c r="IHZ518" s="18"/>
      <c r="IIA518" s="18"/>
      <c r="IIB518" s="18"/>
      <c r="IIC518" s="18"/>
      <c r="IID518" s="18"/>
      <c r="IIE518" s="18"/>
      <c r="IIF518" s="18"/>
      <c r="IIG518" s="18"/>
      <c r="IIH518" s="18"/>
      <c r="III518" s="18"/>
      <c r="IIJ518" s="18"/>
      <c r="IIK518" s="18"/>
      <c r="IIL518" s="18"/>
      <c r="IIM518" s="18"/>
      <c r="IIN518" s="18"/>
      <c r="IIO518" s="18"/>
      <c r="IIP518" s="18"/>
      <c r="IIQ518" s="18"/>
      <c r="IIR518" s="18"/>
      <c r="IIS518" s="18"/>
      <c r="IIT518" s="18"/>
      <c r="IIU518" s="18"/>
      <c r="IIV518" s="18"/>
      <c r="IIW518" s="18"/>
      <c r="IIX518" s="18"/>
      <c r="IIY518" s="18"/>
      <c r="IIZ518" s="18"/>
      <c r="IJA518" s="18"/>
      <c r="IJB518" s="18"/>
      <c r="IJC518" s="18"/>
      <c r="IJD518" s="18"/>
      <c r="IJE518" s="18"/>
      <c r="IJF518" s="18"/>
      <c r="IJG518" s="18"/>
      <c r="IJH518" s="18"/>
      <c r="IJI518" s="18"/>
      <c r="IJJ518" s="18"/>
      <c r="IJK518" s="18"/>
      <c r="IJL518" s="18"/>
      <c r="IJM518" s="18"/>
      <c r="IJN518" s="18"/>
      <c r="IJO518" s="18"/>
      <c r="IJP518" s="18"/>
      <c r="IJQ518" s="18"/>
      <c r="IJR518" s="18"/>
      <c r="IJS518" s="18"/>
      <c r="IJT518" s="18"/>
      <c r="IJU518" s="18"/>
      <c r="IJV518" s="18"/>
      <c r="IJW518" s="18"/>
      <c r="IJX518" s="18"/>
      <c r="IJY518" s="18"/>
      <c r="IJZ518" s="18"/>
      <c r="IKA518" s="18"/>
      <c r="IKB518" s="18"/>
      <c r="IKC518" s="18"/>
      <c r="IKD518" s="18"/>
      <c r="IKE518" s="18"/>
      <c r="IKF518" s="18"/>
      <c r="IKG518" s="18"/>
      <c r="IKH518" s="18"/>
      <c r="IKI518" s="18"/>
      <c r="IKJ518" s="18"/>
      <c r="IKK518" s="18"/>
      <c r="IKL518" s="18"/>
      <c r="IKM518" s="18"/>
      <c r="IKN518" s="18"/>
      <c r="IKO518" s="18"/>
      <c r="IKP518" s="18"/>
      <c r="IKQ518" s="18"/>
      <c r="IKR518" s="18"/>
      <c r="IKS518" s="18"/>
      <c r="IKT518" s="18"/>
      <c r="IKU518" s="18"/>
      <c r="IKV518" s="18"/>
      <c r="IKW518" s="18"/>
      <c r="IKX518" s="18"/>
      <c r="IKY518" s="18"/>
      <c r="IKZ518" s="18"/>
      <c r="ILA518" s="18"/>
      <c r="ILB518" s="18"/>
      <c r="ILC518" s="18"/>
      <c r="ILD518" s="18"/>
      <c r="ILE518" s="18"/>
      <c r="ILF518" s="18"/>
      <c r="ILG518" s="18"/>
      <c r="ILH518" s="18"/>
      <c r="ILI518" s="18"/>
      <c r="ILJ518" s="18"/>
      <c r="ILK518" s="18"/>
      <c r="ILL518" s="18"/>
      <c r="ILM518" s="18"/>
      <c r="ILN518" s="18"/>
      <c r="ILO518" s="18"/>
      <c r="ILP518" s="18"/>
      <c r="ILQ518" s="18"/>
      <c r="ILR518" s="18"/>
      <c r="ILS518" s="18"/>
      <c r="ILT518" s="18"/>
      <c r="ILU518" s="18"/>
      <c r="ILV518" s="18"/>
      <c r="ILW518" s="18"/>
      <c r="ILX518" s="18"/>
      <c r="ILY518" s="18"/>
      <c r="ILZ518" s="18"/>
      <c r="IMA518" s="18"/>
      <c r="IMB518" s="18"/>
      <c r="IMC518" s="18"/>
      <c r="IMD518" s="18"/>
      <c r="IME518" s="18"/>
      <c r="IMF518" s="18"/>
      <c r="IMG518" s="18"/>
      <c r="IMH518" s="18"/>
      <c r="IMI518" s="18"/>
      <c r="IMJ518" s="18"/>
      <c r="IMK518" s="18"/>
      <c r="IML518" s="18"/>
      <c r="IMM518" s="18"/>
      <c r="IMN518" s="18"/>
      <c r="IMO518" s="18"/>
      <c r="IMP518" s="18"/>
      <c r="IMQ518" s="18"/>
      <c r="IMR518" s="18"/>
      <c r="IMS518" s="18"/>
      <c r="IMT518" s="18"/>
      <c r="IMU518" s="18"/>
      <c r="IMV518" s="18"/>
      <c r="IMW518" s="18"/>
      <c r="IMX518" s="18"/>
      <c r="IMY518" s="18"/>
      <c r="IMZ518" s="18"/>
      <c r="INA518" s="18"/>
      <c r="INB518" s="18"/>
      <c r="INC518" s="18"/>
      <c r="IND518" s="18"/>
      <c r="INE518" s="18"/>
      <c r="INF518" s="18"/>
      <c r="ING518" s="18"/>
      <c r="INH518" s="18"/>
      <c r="INI518" s="18"/>
      <c r="INJ518" s="18"/>
      <c r="INK518" s="18"/>
      <c r="INL518" s="18"/>
      <c r="INM518" s="18"/>
      <c r="INN518" s="18"/>
      <c r="INO518" s="18"/>
      <c r="INP518" s="18"/>
      <c r="INQ518" s="18"/>
      <c r="INR518" s="18"/>
      <c r="INS518" s="18"/>
      <c r="INT518" s="18"/>
      <c r="INU518" s="18"/>
      <c r="INV518" s="18"/>
      <c r="INW518" s="18"/>
      <c r="INX518" s="18"/>
      <c r="INY518" s="18"/>
      <c r="INZ518" s="18"/>
      <c r="IOA518" s="18"/>
      <c r="IOB518" s="18"/>
      <c r="IOC518" s="18"/>
      <c r="IOD518" s="18"/>
      <c r="IOE518" s="18"/>
      <c r="IOF518" s="18"/>
      <c r="IOG518" s="18"/>
      <c r="IOH518" s="18"/>
      <c r="IOI518" s="18"/>
      <c r="IOJ518" s="18"/>
      <c r="IOK518" s="18"/>
      <c r="IOL518" s="18"/>
      <c r="IOM518" s="18"/>
      <c r="ION518" s="18"/>
      <c r="IOO518" s="18"/>
      <c r="IOP518" s="18"/>
      <c r="IOQ518" s="18"/>
      <c r="IOR518" s="18"/>
      <c r="IOS518" s="18"/>
      <c r="IOT518" s="18"/>
      <c r="IOU518" s="18"/>
      <c r="IOV518" s="18"/>
      <c r="IOW518" s="18"/>
      <c r="IOX518" s="18"/>
      <c r="IOY518" s="18"/>
      <c r="IOZ518" s="18"/>
      <c r="IPA518" s="18"/>
      <c r="IPB518" s="18"/>
      <c r="IPC518" s="18"/>
      <c r="IPD518" s="18"/>
      <c r="IPE518" s="18"/>
      <c r="IPF518" s="18"/>
      <c r="IPG518" s="18"/>
      <c r="IPH518" s="18"/>
      <c r="IPI518" s="18"/>
      <c r="IPJ518" s="18"/>
      <c r="IPK518" s="18"/>
      <c r="IPL518" s="18"/>
      <c r="IPM518" s="18"/>
      <c r="IPN518" s="18"/>
      <c r="IPO518" s="18"/>
      <c r="IPP518" s="18"/>
      <c r="IPQ518" s="18"/>
      <c r="IPR518" s="18"/>
      <c r="IPS518" s="18"/>
      <c r="IPT518" s="18"/>
      <c r="IPU518" s="18"/>
      <c r="IPV518" s="18"/>
      <c r="IPW518" s="18"/>
      <c r="IPX518" s="18"/>
      <c r="IPY518" s="18"/>
      <c r="IPZ518" s="18"/>
      <c r="IQA518" s="18"/>
      <c r="IQB518" s="18"/>
      <c r="IQC518" s="18"/>
      <c r="IQD518" s="18"/>
      <c r="IQE518" s="18"/>
      <c r="IQF518" s="18"/>
      <c r="IQG518" s="18"/>
      <c r="IQH518" s="18"/>
      <c r="IQI518" s="18"/>
      <c r="IQJ518" s="18"/>
      <c r="IQK518" s="18"/>
      <c r="IQL518" s="18"/>
      <c r="IQM518" s="18"/>
      <c r="IQN518" s="18"/>
      <c r="IQO518" s="18"/>
      <c r="IQP518" s="18"/>
      <c r="IQQ518" s="18"/>
      <c r="IQR518" s="18"/>
      <c r="IQS518" s="18"/>
      <c r="IQT518" s="18"/>
      <c r="IQU518" s="18"/>
      <c r="IQV518" s="18"/>
      <c r="IQW518" s="18"/>
      <c r="IQX518" s="18"/>
      <c r="IQY518" s="18"/>
      <c r="IQZ518" s="18"/>
      <c r="IRA518" s="18"/>
      <c r="IRB518" s="18"/>
      <c r="IRC518" s="18"/>
      <c r="IRD518" s="18"/>
      <c r="IRE518" s="18"/>
      <c r="IRF518" s="18"/>
      <c r="IRG518" s="18"/>
      <c r="IRH518" s="18"/>
      <c r="IRI518" s="18"/>
      <c r="IRJ518" s="18"/>
      <c r="IRK518" s="18"/>
      <c r="IRL518" s="18"/>
      <c r="IRM518" s="18"/>
      <c r="IRN518" s="18"/>
      <c r="IRO518" s="18"/>
      <c r="IRP518" s="18"/>
      <c r="IRQ518" s="18"/>
      <c r="IRR518" s="18"/>
      <c r="IRS518" s="18"/>
      <c r="IRT518" s="18"/>
      <c r="IRU518" s="18"/>
      <c r="IRV518" s="18"/>
      <c r="IRW518" s="18"/>
      <c r="IRX518" s="18"/>
      <c r="IRY518" s="18"/>
      <c r="IRZ518" s="18"/>
      <c r="ISA518" s="18"/>
      <c r="ISB518" s="18"/>
      <c r="ISC518" s="18"/>
      <c r="ISD518" s="18"/>
      <c r="ISE518" s="18"/>
      <c r="ISF518" s="18"/>
      <c r="ISG518" s="18"/>
      <c r="ISH518" s="18"/>
      <c r="ISI518" s="18"/>
      <c r="ISJ518" s="18"/>
      <c r="ISK518" s="18"/>
      <c r="ISL518" s="18"/>
      <c r="ISM518" s="18"/>
      <c r="ISN518" s="18"/>
      <c r="ISO518" s="18"/>
      <c r="ISP518" s="18"/>
      <c r="ISQ518" s="18"/>
      <c r="ISR518" s="18"/>
      <c r="ISS518" s="18"/>
      <c r="IST518" s="18"/>
      <c r="ISU518" s="18"/>
      <c r="ISV518" s="18"/>
      <c r="ISW518" s="18"/>
      <c r="ISX518" s="18"/>
      <c r="ISY518" s="18"/>
      <c r="ISZ518" s="18"/>
      <c r="ITA518" s="18"/>
      <c r="ITB518" s="18"/>
      <c r="ITC518" s="18"/>
      <c r="ITD518" s="18"/>
      <c r="ITE518" s="18"/>
      <c r="ITF518" s="18"/>
      <c r="ITG518" s="18"/>
      <c r="ITH518" s="18"/>
      <c r="ITI518" s="18"/>
      <c r="ITJ518" s="18"/>
      <c r="ITK518" s="18"/>
      <c r="ITL518" s="18"/>
      <c r="ITM518" s="18"/>
      <c r="ITN518" s="18"/>
      <c r="ITO518" s="18"/>
      <c r="ITP518" s="18"/>
      <c r="ITQ518" s="18"/>
      <c r="ITR518" s="18"/>
      <c r="ITS518" s="18"/>
      <c r="ITT518" s="18"/>
      <c r="ITU518" s="18"/>
      <c r="ITV518" s="18"/>
      <c r="ITW518" s="18"/>
      <c r="ITX518" s="18"/>
      <c r="ITY518" s="18"/>
      <c r="ITZ518" s="18"/>
      <c r="IUA518" s="18"/>
      <c r="IUB518" s="18"/>
      <c r="IUC518" s="18"/>
      <c r="IUD518" s="18"/>
      <c r="IUE518" s="18"/>
      <c r="IUF518" s="18"/>
      <c r="IUG518" s="18"/>
      <c r="IUH518" s="18"/>
      <c r="IUI518" s="18"/>
      <c r="IUJ518" s="18"/>
      <c r="IUK518" s="18"/>
      <c r="IUL518" s="18"/>
      <c r="IUM518" s="18"/>
      <c r="IUN518" s="18"/>
      <c r="IUO518" s="18"/>
      <c r="IUP518" s="18"/>
      <c r="IUQ518" s="18"/>
      <c r="IUR518" s="18"/>
      <c r="IUS518" s="18"/>
      <c r="IUT518" s="18"/>
      <c r="IUU518" s="18"/>
      <c r="IUV518" s="18"/>
      <c r="IUW518" s="18"/>
      <c r="IUX518" s="18"/>
      <c r="IUY518" s="18"/>
      <c r="IUZ518" s="18"/>
      <c r="IVA518" s="18"/>
      <c r="IVB518" s="18"/>
      <c r="IVC518" s="18"/>
      <c r="IVD518" s="18"/>
      <c r="IVE518" s="18"/>
      <c r="IVF518" s="18"/>
      <c r="IVG518" s="18"/>
      <c r="IVH518" s="18"/>
      <c r="IVI518" s="18"/>
      <c r="IVJ518" s="18"/>
      <c r="IVK518" s="18"/>
      <c r="IVL518" s="18"/>
      <c r="IVM518" s="18"/>
      <c r="IVN518" s="18"/>
      <c r="IVO518" s="18"/>
      <c r="IVP518" s="18"/>
      <c r="IVQ518" s="18"/>
      <c r="IVR518" s="18"/>
      <c r="IVS518" s="18"/>
      <c r="IVT518" s="18"/>
      <c r="IVU518" s="18"/>
      <c r="IVV518" s="18"/>
      <c r="IVW518" s="18"/>
      <c r="IVX518" s="18"/>
      <c r="IVY518" s="18"/>
      <c r="IVZ518" s="18"/>
      <c r="IWA518" s="18"/>
      <c r="IWB518" s="18"/>
      <c r="IWC518" s="18"/>
      <c r="IWD518" s="18"/>
      <c r="IWE518" s="18"/>
      <c r="IWF518" s="18"/>
      <c r="IWG518" s="18"/>
      <c r="IWH518" s="18"/>
      <c r="IWI518" s="18"/>
      <c r="IWJ518" s="18"/>
      <c r="IWK518" s="18"/>
      <c r="IWL518" s="18"/>
      <c r="IWM518" s="18"/>
      <c r="IWN518" s="18"/>
      <c r="IWO518" s="18"/>
      <c r="IWP518" s="18"/>
      <c r="IWQ518" s="18"/>
      <c r="IWR518" s="18"/>
      <c r="IWS518" s="18"/>
      <c r="IWT518" s="18"/>
      <c r="IWU518" s="18"/>
      <c r="IWV518" s="18"/>
      <c r="IWW518" s="18"/>
      <c r="IWX518" s="18"/>
      <c r="IWY518" s="18"/>
      <c r="IWZ518" s="18"/>
      <c r="IXA518" s="18"/>
      <c r="IXB518" s="18"/>
      <c r="IXC518" s="18"/>
      <c r="IXD518" s="18"/>
      <c r="IXE518" s="18"/>
      <c r="IXF518" s="18"/>
      <c r="IXG518" s="18"/>
      <c r="IXH518" s="18"/>
      <c r="IXI518" s="18"/>
      <c r="IXJ518" s="18"/>
      <c r="IXK518" s="18"/>
      <c r="IXL518" s="18"/>
      <c r="IXM518" s="18"/>
      <c r="IXN518" s="18"/>
      <c r="IXO518" s="18"/>
      <c r="IXP518" s="18"/>
      <c r="IXQ518" s="18"/>
      <c r="IXR518" s="18"/>
      <c r="IXS518" s="18"/>
      <c r="IXT518" s="18"/>
      <c r="IXU518" s="18"/>
      <c r="IXV518" s="18"/>
      <c r="IXW518" s="18"/>
      <c r="IXX518" s="18"/>
      <c r="IXY518" s="18"/>
      <c r="IXZ518" s="18"/>
      <c r="IYA518" s="18"/>
      <c r="IYB518" s="18"/>
      <c r="IYC518" s="18"/>
      <c r="IYD518" s="18"/>
      <c r="IYE518" s="18"/>
      <c r="IYF518" s="18"/>
      <c r="IYG518" s="18"/>
      <c r="IYH518" s="18"/>
      <c r="IYI518" s="18"/>
      <c r="IYJ518" s="18"/>
      <c r="IYK518" s="18"/>
      <c r="IYL518" s="18"/>
      <c r="IYM518" s="18"/>
      <c r="IYN518" s="18"/>
      <c r="IYO518" s="18"/>
      <c r="IYP518" s="18"/>
      <c r="IYQ518" s="18"/>
      <c r="IYR518" s="18"/>
      <c r="IYS518" s="18"/>
      <c r="IYT518" s="18"/>
      <c r="IYU518" s="18"/>
      <c r="IYV518" s="18"/>
      <c r="IYW518" s="18"/>
      <c r="IYX518" s="18"/>
      <c r="IYY518" s="18"/>
      <c r="IYZ518" s="18"/>
      <c r="IZA518" s="18"/>
      <c r="IZB518" s="18"/>
      <c r="IZC518" s="18"/>
      <c r="IZD518" s="18"/>
      <c r="IZE518" s="18"/>
      <c r="IZF518" s="18"/>
      <c r="IZG518" s="18"/>
      <c r="IZH518" s="18"/>
      <c r="IZI518" s="18"/>
      <c r="IZJ518" s="18"/>
      <c r="IZK518" s="18"/>
      <c r="IZL518" s="18"/>
      <c r="IZM518" s="18"/>
      <c r="IZN518" s="18"/>
      <c r="IZO518" s="18"/>
      <c r="IZP518" s="18"/>
      <c r="IZQ518" s="18"/>
      <c r="IZR518" s="18"/>
      <c r="IZS518" s="18"/>
      <c r="IZT518" s="18"/>
      <c r="IZU518" s="18"/>
      <c r="IZV518" s="18"/>
      <c r="IZW518" s="18"/>
      <c r="IZX518" s="18"/>
      <c r="IZY518" s="18"/>
      <c r="IZZ518" s="18"/>
      <c r="JAA518" s="18"/>
      <c r="JAB518" s="18"/>
      <c r="JAC518" s="18"/>
      <c r="JAD518" s="18"/>
      <c r="JAE518" s="18"/>
      <c r="JAF518" s="18"/>
      <c r="JAG518" s="18"/>
      <c r="JAH518" s="18"/>
      <c r="JAI518" s="18"/>
      <c r="JAJ518" s="18"/>
      <c r="JAK518" s="18"/>
      <c r="JAL518" s="18"/>
      <c r="JAM518" s="18"/>
      <c r="JAN518" s="18"/>
      <c r="JAO518" s="18"/>
      <c r="JAP518" s="18"/>
      <c r="JAQ518" s="18"/>
      <c r="JAR518" s="18"/>
      <c r="JAS518" s="18"/>
      <c r="JAT518" s="18"/>
      <c r="JAU518" s="18"/>
      <c r="JAV518" s="18"/>
      <c r="JAW518" s="18"/>
      <c r="JAX518" s="18"/>
      <c r="JAY518" s="18"/>
      <c r="JAZ518" s="18"/>
      <c r="JBA518" s="18"/>
      <c r="JBB518" s="18"/>
      <c r="JBC518" s="18"/>
      <c r="JBD518" s="18"/>
      <c r="JBE518" s="18"/>
      <c r="JBF518" s="18"/>
      <c r="JBG518" s="18"/>
      <c r="JBH518" s="18"/>
      <c r="JBI518" s="18"/>
      <c r="JBJ518" s="18"/>
      <c r="JBK518" s="18"/>
      <c r="JBL518" s="18"/>
      <c r="JBM518" s="18"/>
      <c r="JBN518" s="18"/>
      <c r="JBO518" s="18"/>
      <c r="JBP518" s="18"/>
      <c r="JBQ518" s="18"/>
      <c r="JBR518" s="18"/>
      <c r="JBS518" s="18"/>
      <c r="JBT518" s="18"/>
      <c r="JBU518" s="18"/>
      <c r="JBV518" s="18"/>
      <c r="JBW518" s="18"/>
      <c r="JBX518" s="18"/>
      <c r="JBY518" s="18"/>
      <c r="JBZ518" s="18"/>
      <c r="JCA518" s="18"/>
      <c r="JCB518" s="18"/>
      <c r="JCC518" s="18"/>
      <c r="JCD518" s="18"/>
      <c r="JCE518" s="18"/>
      <c r="JCF518" s="18"/>
      <c r="JCG518" s="18"/>
      <c r="JCH518" s="18"/>
      <c r="JCI518" s="18"/>
      <c r="JCJ518" s="18"/>
      <c r="JCK518" s="18"/>
      <c r="JCL518" s="18"/>
      <c r="JCM518" s="18"/>
      <c r="JCN518" s="18"/>
      <c r="JCO518" s="18"/>
      <c r="JCP518" s="18"/>
      <c r="JCQ518" s="18"/>
      <c r="JCR518" s="18"/>
      <c r="JCS518" s="18"/>
      <c r="JCT518" s="18"/>
      <c r="JCU518" s="18"/>
      <c r="JCV518" s="18"/>
      <c r="JCW518" s="18"/>
      <c r="JCX518" s="18"/>
      <c r="JCY518" s="18"/>
      <c r="JCZ518" s="18"/>
      <c r="JDA518" s="18"/>
      <c r="JDB518" s="18"/>
      <c r="JDC518" s="18"/>
      <c r="JDD518" s="18"/>
      <c r="JDE518" s="18"/>
      <c r="JDF518" s="18"/>
      <c r="JDG518" s="18"/>
      <c r="JDH518" s="18"/>
      <c r="JDI518" s="18"/>
      <c r="JDJ518" s="18"/>
      <c r="JDK518" s="18"/>
      <c r="JDL518" s="18"/>
      <c r="JDM518" s="18"/>
      <c r="JDN518" s="18"/>
      <c r="JDO518" s="18"/>
      <c r="JDP518" s="18"/>
      <c r="JDQ518" s="18"/>
      <c r="JDR518" s="18"/>
      <c r="JDS518" s="18"/>
      <c r="JDT518" s="18"/>
      <c r="JDU518" s="18"/>
      <c r="JDV518" s="18"/>
      <c r="JDW518" s="18"/>
      <c r="JDX518" s="18"/>
      <c r="JDY518" s="18"/>
      <c r="JDZ518" s="18"/>
      <c r="JEA518" s="18"/>
      <c r="JEB518" s="18"/>
      <c r="JEC518" s="18"/>
      <c r="JED518" s="18"/>
      <c r="JEE518" s="18"/>
      <c r="JEF518" s="18"/>
      <c r="JEG518" s="18"/>
      <c r="JEH518" s="18"/>
      <c r="JEI518" s="18"/>
      <c r="JEJ518" s="18"/>
      <c r="JEK518" s="18"/>
      <c r="JEL518" s="18"/>
      <c r="JEM518" s="18"/>
      <c r="JEN518" s="18"/>
      <c r="JEO518" s="18"/>
      <c r="JEP518" s="18"/>
      <c r="JEQ518" s="18"/>
      <c r="JER518" s="18"/>
      <c r="JES518" s="18"/>
      <c r="JET518" s="18"/>
      <c r="JEU518" s="18"/>
      <c r="JEV518" s="18"/>
      <c r="JEW518" s="18"/>
      <c r="JEX518" s="18"/>
      <c r="JEY518" s="18"/>
      <c r="JEZ518" s="18"/>
      <c r="JFA518" s="18"/>
      <c r="JFB518" s="18"/>
      <c r="JFC518" s="18"/>
      <c r="JFD518" s="18"/>
      <c r="JFE518" s="18"/>
      <c r="JFF518" s="18"/>
      <c r="JFG518" s="18"/>
      <c r="JFH518" s="18"/>
      <c r="JFI518" s="18"/>
      <c r="JFJ518" s="18"/>
      <c r="JFK518" s="18"/>
      <c r="JFL518" s="18"/>
      <c r="JFM518" s="18"/>
      <c r="JFN518" s="18"/>
      <c r="JFO518" s="18"/>
      <c r="JFP518" s="18"/>
      <c r="JFQ518" s="18"/>
      <c r="JFR518" s="18"/>
      <c r="JFS518" s="18"/>
      <c r="JFT518" s="18"/>
      <c r="JFU518" s="18"/>
      <c r="JFV518" s="18"/>
      <c r="JFW518" s="18"/>
      <c r="JFX518" s="18"/>
      <c r="JFY518" s="18"/>
      <c r="JFZ518" s="18"/>
      <c r="JGA518" s="18"/>
      <c r="JGB518" s="18"/>
      <c r="JGC518" s="18"/>
      <c r="JGD518" s="18"/>
      <c r="JGE518" s="18"/>
      <c r="JGF518" s="18"/>
      <c r="JGG518" s="18"/>
      <c r="JGH518" s="18"/>
      <c r="JGI518" s="18"/>
      <c r="JGJ518" s="18"/>
      <c r="JGK518" s="18"/>
      <c r="JGL518" s="18"/>
      <c r="JGM518" s="18"/>
      <c r="JGN518" s="18"/>
      <c r="JGO518" s="18"/>
      <c r="JGP518" s="18"/>
      <c r="JGQ518" s="18"/>
      <c r="JGR518" s="18"/>
      <c r="JGS518" s="18"/>
      <c r="JGT518" s="18"/>
      <c r="JGU518" s="18"/>
      <c r="JGV518" s="18"/>
      <c r="JGW518" s="18"/>
      <c r="JGX518" s="18"/>
      <c r="JGY518" s="18"/>
      <c r="JGZ518" s="18"/>
      <c r="JHA518" s="18"/>
      <c r="JHB518" s="18"/>
      <c r="JHC518" s="18"/>
      <c r="JHD518" s="18"/>
      <c r="JHE518" s="18"/>
      <c r="JHF518" s="18"/>
      <c r="JHG518" s="18"/>
      <c r="JHH518" s="18"/>
      <c r="JHI518" s="18"/>
      <c r="JHJ518" s="18"/>
      <c r="JHK518" s="18"/>
      <c r="JHL518" s="18"/>
      <c r="JHM518" s="18"/>
      <c r="JHN518" s="18"/>
      <c r="JHO518" s="18"/>
      <c r="JHP518" s="18"/>
      <c r="JHQ518" s="18"/>
      <c r="JHR518" s="18"/>
      <c r="JHS518" s="18"/>
      <c r="JHT518" s="18"/>
      <c r="JHU518" s="18"/>
      <c r="JHV518" s="18"/>
      <c r="JHW518" s="18"/>
      <c r="JHX518" s="18"/>
      <c r="JHY518" s="18"/>
      <c r="JHZ518" s="18"/>
      <c r="JIA518" s="18"/>
      <c r="JIB518" s="18"/>
      <c r="JIC518" s="18"/>
      <c r="JID518" s="18"/>
      <c r="JIE518" s="18"/>
      <c r="JIF518" s="18"/>
      <c r="JIG518" s="18"/>
      <c r="JIH518" s="18"/>
      <c r="JII518" s="18"/>
      <c r="JIJ518" s="18"/>
      <c r="JIK518" s="18"/>
      <c r="JIL518" s="18"/>
      <c r="JIM518" s="18"/>
      <c r="JIN518" s="18"/>
      <c r="JIO518" s="18"/>
      <c r="JIP518" s="18"/>
      <c r="JIQ518" s="18"/>
      <c r="JIR518" s="18"/>
      <c r="JIS518" s="18"/>
      <c r="JIT518" s="18"/>
      <c r="JIU518" s="18"/>
      <c r="JIV518" s="18"/>
      <c r="JIW518" s="18"/>
      <c r="JIX518" s="18"/>
      <c r="JIY518" s="18"/>
      <c r="JIZ518" s="18"/>
      <c r="JJA518" s="18"/>
      <c r="JJB518" s="18"/>
      <c r="JJC518" s="18"/>
      <c r="JJD518" s="18"/>
      <c r="JJE518" s="18"/>
      <c r="JJF518" s="18"/>
      <c r="JJG518" s="18"/>
      <c r="JJH518" s="18"/>
      <c r="JJI518" s="18"/>
      <c r="JJJ518" s="18"/>
      <c r="JJK518" s="18"/>
      <c r="JJL518" s="18"/>
      <c r="JJM518" s="18"/>
      <c r="JJN518" s="18"/>
      <c r="JJO518" s="18"/>
      <c r="JJP518" s="18"/>
      <c r="JJQ518" s="18"/>
      <c r="JJR518" s="18"/>
      <c r="JJS518" s="18"/>
      <c r="JJT518" s="18"/>
      <c r="JJU518" s="18"/>
      <c r="JJV518" s="18"/>
      <c r="JJW518" s="18"/>
      <c r="JJX518" s="18"/>
      <c r="JJY518" s="18"/>
      <c r="JJZ518" s="18"/>
      <c r="JKA518" s="18"/>
      <c r="JKB518" s="18"/>
      <c r="JKC518" s="18"/>
      <c r="JKD518" s="18"/>
      <c r="JKE518" s="18"/>
      <c r="JKF518" s="18"/>
      <c r="JKG518" s="18"/>
      <c r="JKH518" s="18"/>
      <c r="JKI518" s="18"/>
      <c r="JKJ518" s="18"/>
      <c r="JKK518" s="18"/>
      <c r="JKL518" s="18"/>
      <c r="JKM518" s="18"/>
      <c r="JKN518" s="18"/>
      <c r="JKO518" s="18"/>
      <c r="JKP518" s="18"/>
      <c r="JKQ518" s="18"/>
      <c r="JKR518" s="18"/>
      <c r="JKS518" s="18"/>
      <c r="JKT518" s="18"/>
      <c r="JKU518" s="18"/>
      <c r="JKV518" s="18"/>
      <c r="JKW518" s="18"/>
      <c r="JKX518" s="18"/>
      <c r="JKY518" s="18"/>
      <c r="JKZ518" s="18"/>
      <c r="JLA518" s="18"/>
      <c r="JLB518" s="18"/>
      <c r="JLC518" s="18"/>
      <c r="JLD518" s="18"/>
      <c r="JLE518" s="18"/>
      <c r="JLF518" s="18"/>
      <c r="JLG518" s="18"/>
      <c r="JLH518" s="18"/>
      <c r="JLI518" s="18"/>
      <c r="JLJ518" s="18"/>
      <c r="JLK518" s="18"/>
      <c r="JLL518" s="18"/>
      <c r="JLM518" s="18"/>
      <c r="JLN518" s="18"/>
      <c r="JLO518" s="18"/>
      <c r="JLP518" s="18"/>
      <c r="JLQ518" s="18"/>
      <c r="JLR518" s="18"/>
      <c r="JLS518" s="18"/>
      <c r="JLT518" s="18"/>
      <c r="JLU518" s="18"/>
      <c r="JLV518" s="18"/>
      <c r="JLW518" s="18"/>
      <c r="JLX518" s="18"/>
      <c r="JLY518" s="18"/>
      <c r="JLZ518" s="18"/>
      <c r="JMA518" s="18"/>
      <c r="JMB518" s="18"/>
      <c r="JMC518" s="18"/>
      <c r="JMD518" s="18"/>
      <c r="JME518" s="18"/>
      <c r="JMF518" s="18"/>
      <c r="JMG518" s="18"/>
      <c r="JMH518" s="18"/>
      <c r="JMI518" s="18"/>
      <c r="JMJ518" s="18"/>
      <c r="JMK518" s="18"/>
      <c r="JML518" s="18"/>
      <c r="JMM518" s="18"/>
      <c r="JMN518" s="18"/>
      <c r="JMO518" s="18"/>
      <c r="JMP518" s="18"/>
      <c r="JMQ518" s="18"/>
      <c r="JMR518" s="18"/>
      <c r="JMS518" s="18"/>
      <c r="JMT518" s="18"/>
      <c r="JMU518" s="18"/>
      <c r="JMV518" s="18"/>
      <c r="JMW518" s="18"/>
      <c r="JMX518" s="18"/>
      <c r="JMY518" s="18"/>
      <c r="JMZ518" s="18"/>
      <c r="JNA518" s="18"/>
      <c r="JNB518" s="18"/>
      <c r="JNC518" s="18"/>
      <c r="JND518" s="18"/>
      <c r="JNE518" s="18"/>
      <c r="JNF518" s="18"/>
      <c r="JNG518" s="18"/>
      <c r="JNH518" s="18"/>
      <c r="JNI518" s="18"/>
      <c r="JNJ518" s="18"/>
      <c r="JNK518" s="18"/>
      <c r="JNL518" s="18"/>
      <c r="JNM518" s="18"/>
      <c r="JNN518" s="18"/>
      <c r="JNO518" s="18"/>
      <c r="JNP518" s="18"/>
      <c r="JNQ518" s="18"/>
      <c r="JNR518" s="18"/>
      <c r="JNS518" s="18"/>
      <c r="JNT518" s="18"/>
      <c r="JNU518" s="18"/>
      <c r="JNV518" s="18"/>
      <c r="JNW518" s="18"/>
      <c r="JNX518" s="18"/>
      <c r="JNY518" s="18"/>
      <c r="JNZ518" s="18"/>
      <c r="JOA518" s="18"/>
      <c r="JOB518" s="18"/>
      <c r="JOC518" s="18"/>
      <c r="JOD518" s="18"/>
      <c r="JOE518" s="18"/>
      <c r="JOF518" s="18"/>
      <c r="JOG518" s="18"/>
      <c r="JOH518" s="18"/>
      <c r="JOI518" s="18"/>
      <c r="JOJ518" s="18"/>
      <c r="JOK518" s="18"/>
      <c r="JOL518" s="18"/>
      <c r="JOM518" s="18"/>
      <c r="JON518" s="18"/>
      <c r="JOO518" s="18"/>
      <c r="JOP518" s="18"/>
      <c r="JOQ518" s="18"/>
      <c r="JOR518" s="18"/>
      <c r="JOS518" s="18"/>
      <c r="JOT518" s="18"/>
      <c r="JOU518" s="18"/>
      <c r="JOV518" s="18"/>
      <c r="JOW518" s="18"/>
      <c r="JOX518" s="18"/>
      <c r="JOY518" s="18"/>
      <c r="JOZ518" s="18"/>
      <c r="JPA518" s="18"/>
      <c r="JPB518" s="18"/>
      <c r="JPC518" s="18"/>
      <c r="JPD518" s="18"/>
      <c r="JPE518" s="18"/>
      <c r="JPF518" s="18"/>
      <c r="JPG518" s="18"/>
      <c r="JPH518" s="18"/>
      <c r="JPI518" s="18"/>
      <c r="JPJ518" s="18"/>
      <c r="JPK518" s="18"/>
      <c r="JPL518" s="18"/>
      <c r="JPM518" s="18"/>
      <c r="JPN518" s="18"/>
      <c r="JPO518" s="18"/>
      <c r="JPP518" s="18"/>
      <c r="JPQ518" s="18"/>
      <c r="JPR518" s="18"/>
      <c r="JPS518" s="18"/>
      <c r="JPT518" s="18"/>
      <c r="JPU518" s="18"/>
      <c r="JPV518" s="18"/>
      <c r="JPW518" s="18"/>
      <c r="JPX518" s="18"/>
      <c r="JPY518" s="18"/>
      <c r="JPZ518" s="18"/>
      <c r="JQA518" s="18"/>
      <c r="JQB518" s="18"/>
      <c r="JQC518" s="18"/>
      <c r="JQD518" s="18"/>
      <c r="JQE518" s="18"/>
      <c r="JQF518" s="18"/>
      <c r="JQG518" s="18"/>
      <c r="JQH518" s="18"/>
      <c r="JQI518" s="18"/>
      <c r="JQJ518" s="18"/>
      <c r="JQK518" s="18"/>
      <c r="JQL518" s="18"/>
      <c r="JQM518" s="18"/>
      <c r="JQN518" s="18"/>
      <c r="JQO518" s="18"/>
      <c r="JQP518" s="18"/>
      <c r="JQQ518" s="18"/>
      <c r="JQR518" s="18"/>
      <c r="JQS518" s="18"/>
      <c r="JQT518" s="18"/>
      <c r="JQU518" s="18"/>
      <c r="JQV518" s="18"/>
      <c r="JQW518" s="18"/>
      <c r="JQX518" s="18"/>
      <c r="JQY518" s="18"/>
      <c r="JQZ518" s="18"/>
      <c r="JRA518" s="18"/>
      <c r="JRB518" s="18"/>
      <c r="JRC518" s="18"/>
      <c r="JRD518" s="18"/>
      <c r="JRE518" s="18"/>
      <c r="JRF518" s="18"/>
      <c r="JRG518" s="18"/>
      <c r="JRH518" s="18"/>
      <c r="JRI518" s="18"/>
      <c r="JRJ518" s="18"/>
      <c r="JRK518" s="18"/>
      <c r="JRL518" s="18"/>
      <c r="JRM518" s="18"/>
      <c r="JRN518" s="18"/>
      <c r="JRO518" s="18"/>
      <c r="JRP518" s="18"/>
      <c r="JRQ518" s="18"/>
      <c r="JRR518" s="18"/>
      <c r="JRS518" s="18"/>
      <c r="JRT518" s="18"/>
      <c r="JRU518" s="18"/>
      <c r="JRV518" s="18"/>
      <c r="JRW518" s="18"/>
      <c r="JRX518" s="18"/>
      <c r="JRY518" s="18"/>
      <c r="JRZ518" s="18"/>
      <c r="JSA518" s="18"/>
      <c r="JSB518" s="18"/>
      <c r="JSC518" s="18"/>
      <c r="JSD518" s="18"/>
      <c r="JSE518" s="18"/>
      <c r="JSF518" s="18"/>
      <c r="JSG518" s="18"/>
      <c r="JSH518" s="18"/>
      <c r="JSI518" s="18"/>
      <c r="JSJ518" s="18"/>
      <c r="JSK518" s="18"/>
      <c r="JSL518" s="18"/>
      <c r="JSM518" s="18"/>
      <c r="JSN518" s="18"/>
      <c r="JSO518" s="18"/>
      <c r="JSP518" s="18"/>
      <c r="JSQ518" s="18"/>
      <c r="JSR518" s="18"/>
      <c r="JSS518" s="18"/>
      <c r="JST518" s="18"/>
      <c r="JSU518" s="18"/>
      <c r="JSV518" s="18"/>
      <c r="JSW518" s="18"/>
      <c r="JSX518" s="18"/>
      <c r="JSY518" s="18"/>
      <c r="JSZ518" s="18"/>
      <c r="JTA518" s="18"/>
      <c r="JTB518" s="18"/>
      <c r="JTC518" s="18"/>
      <c r="JTD518" s="18"/>
      <c r="JTE518" s="18"/>
      <c r="JTF518" s="18"/>
      <c r="JTG518" s="18"/>
      <c r="JTH518" s="18"/>
      <c r="JTI518" s="18"/>
      <c r="JTJ518" s="18"/>
      <c r="JTK518" s="18"/>
      <c r="JTL518" s="18"/>
      <c r="JTM518" s="18"/>
      <c r="JTN518" s="18"/>
      <c r="JTO518" s="18"/>
      <c r="JTP518" s="18"/>
      <c r="JTQ518" s="18"/>
      <c r="JTR518" s="18"/>
      <c r="JTS518" s="18"/>
      <c r="JTT518" s="18"/>
      <c r="JTU518" s="18"/>
      <c r="JTV518" s="18"/>
      <c r="JTW518" s="18"/>
      <c r="JTX518" s="18"/>
      <c r="JTY518" s="18"/>
      <c r="JTZ518" s="18"/>
      <c r="JUA518" s="18"/>
      <c r="JUB518" s="18"/>
      <c r="JUC518" s="18"/>
      <c r="JUD518" s="18"/>
      <c r="JUE518" s="18"/>
      <c r="JUF518" s="18"/>
      <c r="JUG518" s="18"/>
      <c r="JUH518" s="18"/>
      <c r="JUI518" s="18"/>
      <c r="JUJ518" s="18"/>
      <c r="JUK518" s="18"/>
      <c r="JUL518" s="18"/>
      <c r="JUM518" s="18"/>
      <c r="JUN518" s="18"/>
      <c r="JUO518" s="18"/>
      <c r="JUP518" s="18"/>
      <c r="JUQ518" s="18"/>
      <c r="JUR518" s="18"/>
      <c r="JUS518" s="18"/>
      <c r="JUT518" s="18"/>
      <c r="JUU518" s="18"/>
      <c r="JUV518" s="18"/>
      <c r="JUW518" s="18"/>
      <c r="JUX518" s="18"/>
      <c r="JUY518" s="18"/>
      <c r="JUZ518" s="18"/>
      <c r="JVA518" s="18"/>
      <c r="JVB518" s="18"/>
      <c r="JVC518" s="18"/>
      <c r="JVD518" s="18"/>
      <c r="JVE518" s="18"/>
      <c r="JVF518" s="18"/>
      <c r="JVG518" s="18"/>
      <c r="JVH518" s="18"/>
      <c r="JVI518" s="18"/>
      <c r="JVJ518" s="18"/>
      <c r="JVK518" s="18"/>
      <c r="JVL518" s="18"/>
      <c r="JVM518" s="18"/>
      <c r="JVN518" s="18"/>
      <c r="JVO518" s="18"/>
      <c r="JVP518" s="18"/>
      <c r="JVQ518" s="18"/>
      <c r="JVR518" s="18"/>
      <c r="JVS518" s="18"/>
      <c r="JVT518" s="18"/>
      <c r="JVU518" s="18"/>
      <c r="JVV518" s="18"/>
      <c r="JVW518" s="18"/>
      <c r="JVX518" s="18"/>
      <c r="JVY518" s="18"/>
      <c r="JVZ518" s="18"/>
      <c r="JWA518" s="18"/>
      <c r="JWB518" s="18"/>
      <c r="JWC518" s="18"/>
      <c r="JWD518" s="18"/>
      <c r="JWE518" s="18"/>
      <c r="JWF518" s="18"/>
      <c r="JWG518" s="18"/>
      <c r="JWH518" s="18"/>
      <c r="JWI518" s="18"/>
      <c r="JWJ518" s="18"/>
      <c r="JWK518" s="18"/>
      <c r="JWL518" s="18"/>
      <c r="JWM518" s="18"/>
      <c r="JWN518" s="18"/>
      <c r="JWO518" s="18"/>
      <c r="JWP518" s="18"/>
      <c r="JWQ518" s="18"/>
      <c r="JWR518" s="18"/>
      <c r="JWS518" s="18"/>
      <c r="JWT518" s="18"/>
      <c r="JWU518" s="18"/>
      <c r="JWV518" s="18"/>
      <c r="JWW518" s="18"/>
      <c r="JWX518" s="18"/>
      <c r="JWY518" s="18"/>
      <c r="JWZ518" s="18"/>
      <c r="JXA518" s="18"/>
      <c r="JXB518" s="18"/>
      <c r="JXC518" s="18"/>
      <c r="JXD518" s="18"/>
      <c r="JXE518" s="18"/>
      <c r="JXF518" s="18"/>
      <c r="JXG518" s="18"/>
      <c r="JXH518" s="18"/>
      <c r="JXI518" s="18"/>
      <c r="JXJ518" s="18"/>
      <c r="JXK518" s="18"/>
      <c r="JXL518" s="18"/>
      <c r="JXM518" s="18"/>
      <c r="JXN518" s="18"/>
      <c r="JXO518" s="18"/>
      <c r="JXP518" s="18"/>
      <c r="JXQ518" s="18"/>
      <c r="JXR518" s="18"/>
      <c r="JXS518" s="18"/>
      <c r="JXT518" s="18"/>
      <c r="JXU518" s="18"/>
      <c r="JXV518" s="18"/>
      <c r="JXW518" s="18"/>
      <c r="JXX518" s="18"/>
      <c r="JXY518" s="18"/>
      <c r="JXZ518" s="18"/>
      <c r="JYA518" s="18"/>
      <c r="JYB518" s="18"/>
      <c r="JYC518" s="18"/>
      <c r="JYD518" s="18"/>
      <c r="JYE518" s="18"/>
      <c r="JYF518" s="18"/>
      <c r="JYG518" s="18"/>
      <c r="JYH518" s="18"/>
      <c r="JYI518" s="18"/>
      <c r="JYJ518" s="18"/>
      <c r="JYK518" s="18"/>
      <c r="JYL518" s="18"/>
      <c r="JYM518" s="18"/>
      <c r="JYN518" s="18"/>
      <c r="JYO518" s="18"/>
      <c r="JYP518" s="18"/>
      <c r="JYQ518" s="18"/>
      <c r="JYR518" s="18"/>
      <c r="JYS518" s="18"/>
      <c r="JYT518" s="18"/>
      <c r="JYU518" s="18"/>
      <c r="JYV518" s="18"/>
      <c r="JYW518" s="18"/>
      <c r="JYX518" s="18"/>
      <c r="JYY518" s="18"/>
      <c r="JYZ518" s="18"/>
      <c r="JZA518" s="18"/>
      <c r="JZB518" s="18"/>
      <c r="JZC518" s="18"/>
      <c r="JZD518" s="18"/>
      <c r="JZE518" s="18"/>
      <c r="JZF518" s="18"/>
      <c r="JZG518" s="18"/>
      <c r="JZH518" s="18"/>
      <c r="JZI518" s="18"/>
      <c r="JZJ518" s="18"/>
      <c r="JZK518" s="18"/>
      <c r="JZL518" s="18"/>
      <c r="JZM518" s="18"/>
      <c r="JZN518" s="18"/>
      <c r="JZO518" s="18"/>
      <c r="JZP518" s="18"/>
      <c r="JZQ518" s="18"/>
      <c r="JZR518" s="18"/>
      <c r="JZS518" s="18"/>
      <c r="JZT518" s="18"/>
      <c r="JZU518" s="18"/>
      <c r="JZV518" s="18"/>
      <c r="JZW518" s="18"/>
      <c r="JZX518" s="18"/>
      <c r="JZY518" s="18"/>
      <c r="JZZ518" s="18"/>
      <c r="KAA518" s="18"/>
      <c r="KAB518" s="18"/>
      <c r="KAC518" s="18"/>
      <c r="KAD518" s="18"/>
      <c r="KAE518" s="18"/>
      <c r="KAF518" s="18"/>
      <c r="KAG518" s="18"/>
      <c r="KAH518" s="18"/>
      <c r="KAI518" s="18"/>
      <c r="KAJ518" s="18"/>
      <c r="KAK518" s="18"/>
      <c r="KAL518" s="18"/>
      <c r="KAM518" s="18"/>
      <c r="KAN518" s="18"/>
      <c r="KAO518" s="18"/>
      <c r="KAP518" s="18"/>
      <c r="KAQ518" s="18"/>
      <c r="KAR518" s="18"/>
      <c r="KAS518" s="18"/>
      <c r="KAT518" s="18"/>
      <c r="KAU518" s="18"/>
      <c r="KAV518" s="18"/>
      <c r="KAW518" s="18"/>
      <c r="KAX518" s="18"/>
      <c r="KAY518" s="18"/>
      <c r="KAZ518" s="18"/>
      <c r="KBA518" s="18"/>
      <c r="KBB518" s="18"/>
      <c r="KBC518" s="18"/>
      <c r="KBD518" s="18"/>
      <c r="KBE518" s="18"/>
      <c r="KBF518" s="18"/>
      <c r="KBG518" s="18"/>
      <c r="KBH518" s="18"/>
      <c r="KBI518" s="18"/>
      <c r="KBJ518" s="18"/>
      <c r="KBK518" s="18"/>
      <c r="KBL518" s="18"/>
      <c r="KBM518" s="18"/>
      <c r="KBN518" s="18"/>
      <c r="KBO518" s="18"/>
      <c r="KBP518" s="18"/>
      <c r="KBQ518" s="18"/>
      <c r="KBR518" s="18"/>
      <c r="KBS518" s="18"/>
      <c r="KBT518" s="18"/>
      <c r="KBU518" s="18"/>
      <c r="KBV518" s="18"/>
      <c r="KBW518" s="18"/>
      <c r="KBX518" s="18"/>
      <c r="KBY518" s="18"/>
      <c r="KBZ518" s="18"/>
      <c r="KCA518" s="18"/>
      <c r="KCB518" s="18"/>
      <c r="KCC518" s="18"/>
      <c r="KCD518" s="18"/>
      <c r="KCE518" s="18"/>
      <c r="KCF518" s="18"/>
      <c r="KCG518" s="18"/>
      <c r="KCH518" s="18"/>
      <c r="KCI518" s="18"/>
      <c r="KCJ518" s="18"/>
      <c r="KCK518" s="18"/>
      <c r="KCL518" s="18"/>
      <c r="KCM518" s="18"/>
      <c r="KCN518" s="18"/>
      <c r="KCO518" s="18"/>
      <c r="KCP518" s="18"/>
      <c r="KCQ518" s="18"/>
      <c r="KCR518" s="18"/>
      <c r="KCS518" s="18"/>
      <c r="KCT518" s="18"/>
      <c r="KCU518" s="18"/>
      <c r="KCV518" s="18"/>
      <c r="KCW518" s="18"/>
      <c r="KCX518" s="18"/>
      <c r="KCY518" s="18"/>
      <c r="KCZ518" s="18"/>
      <c r="KDA518" s="18"/>
      <c r="KDB518" s="18"/>
      <c r="KDC518" s="18"/>
      <c r="KDD518" s="18"/>
      <c r="KDE518" s="18"/>
      <c r="KDF518" s="18"/>
      <c r="KDG518" s="18"/>
      <c r="KDH518" s="18"/>
      <c r="KDI518" s="18"/>
      <c r="KDJ518" s="18"/>
      <c r="KDK518" s="18"/>
      <c r="KDL518" s="18"/>
      <c r="KDM518" s="18"/>
      <c r="KDN518" s="18"/>
      <c r="KDO518" s="18"/>
      <c r="KDP518" s="18"/>
      <c r="KDQ518" s="18"/>
      <c r="KDR518" s="18"/>
      <c r="KDS518" s="18"/>
      <c r="KDT518" s="18"/>
      <c r="KDU518" s="18"/>
      <c r="KDV518" s="18"/>
      <c r="KDW518" s="18"/>
      <c r="KDX518" s="18"/>
      <c r="KDY518" s="18"/>
      <c r="KDZ518" s="18"/>
      <c r="KEA518" s="18"/>
      <c r="KEB518" s="18"/>
      <c r="KEC518" s="18"/>
      <c r="KED518" s="18"/>
      <c r="KEE518" s="18"/>
      <c r="KEF518" s="18"/>
      <c r="KEG518" s="18"/>
      <c r="KEH518" s="18"/>
      <c r="KEI518" s="18"/>
      <c r="KEJ518" s="18"/>
      <c r="KEK518" s="18"/>
      <c r="KEL518" s="18"/>
      <c r="KEM518" s="18"/>
      <c r="KEN518" s="18"/>
      <c r="KEO518" s="18"/>
      <c r="KEP518" s="18"/>
      <c r="KEQ518" s="18"/>
      <c r="KER518" s="18"/>
      <c r="KES518" s="18"/>
      <c r="KET518" s="18"/>
      <c r="KEU518" s="18"/>
      <c r="KEV518" s="18"/>
      <c r="KEW518" s="18"/>
      <c r="KEX518" s="18"/>
      <c r="KEY518" s="18"/>
      <c r="KEZ518" s="18"/>
      <c r="KFA518" s="18"/>
      <c r="KFB518" s="18"/>
      <c r="KFC518" s="18"/>
      <c r="KFD518" s="18"/>
      <c r="KFE518" s="18"/>
      <c r="KFF518" s="18"/>
      <c r="KFG518" s="18"/>
      <c r="KFH518" s="18"/>
      <c r="KFI518" s="18"/>
      <c r="KFJ518" s="18"/>
      <c r="KFK518" s="18"/>
      <c r="KFL518" s="18"/>
      <c r="KFM518" s="18"/>
      <c r="KFN518" s="18"/>
      <c r="KFO518" s="18"/>
      <c r="KFP518" s="18"/>
      <c r="KFQ518" s="18"/>
      <c r="KFR518" s="18"/>
      <c r="KFS518" s="18"/>
      <c r="KFT518" s="18"/>
      <c r="KFU518" s="18"/>
      <c r="KFV518" s="18"/>
      <c r="KFW518" s="18"/>
      <c r="KFX518" s="18"/>
      <c r="KFY518" s="18"/>
      <c r="KFZ518" s="18"/>
      <c r="KGA518" s="18"/>
      <c r="KGB518" s="18"/>
      <c r="KGC518" s="18"/>
      <c r="KGD518" s="18"/>
      <c r="KGE518" s="18"/>
      <c r="KGF518" s="18"/>
      <c r="KGG518" s="18"/>
      <c r="KGH518" s="18"/>
      <c r="KGI518" s="18"/>
      <c r="KGJ518" s="18"/>
      <c r="KGK518" s="18"/>
      <c r="KGL518" s="18"/>
      <c r="KGM518" s="18"/>
      <c r="KGN518" s="18"/>
      <c r="KGO518" s="18"/>
      <c r="KGP518" s="18"/>
      <c r="KGQ518" s="18"/>
      <c r="KGR518" s="18"/>
      <c r="KGS518" s="18"/>
      <c r="KGT518" s="18"/>
      <c r="KGU518" s="18"/>
      <c r="KGV518" s="18"/>
      <c r="KGW518" s="18"/>
      <c r="KGX518" s="18"/>
      <c r="KGY518" s="18"/>
      <c r="KGZ518" s="18"/>
      <c r="KHA518" s="18"/>
      <c r="KHB518" s="18"/>
      <c r="KHC518" s="18"/>
      <c r="KHD518" s="18"/>
      <c r="KHE518" s="18"/>
      <c r="KHF518" s="18"/>
      <c r="KHG518" s="18"/>
      <c r="KHH518" s="18"/>
      <c r="KHI518" s="18"/>
      <c r="KHJ518" s="18"/>
      <c r="KHK518" s="18"/>
      <c r="KHL518" s="18"/>
      <c r="KHM518" s="18"/>
      <c r="KHN518" s="18"/>
      <c r="KHO518" s="18"/>
      <c r="KHP518" s="18"/>
      <c r="KHQ518" s="18"/>
      <c r="KHR518" s="18"/>
      <c r="KHS518" s="18"/>
      <c r="KHT518" s="18"/>
      <c r="KHU518" s="18"/>
      <c r="KHV518" s="18"/>
      <c r="KHW518" s="18"/>
      <c r="KHX518" s="18"/>
      <c r="KHY518" s="18"/>
      <c r="KHZ518" s="18"/>
      <c r="KIA518" s="18"/>
      <c r="KIB518" s="18"/>
      <c r="KIC518" s="18"/>
      <c r="KID518" s="18"/>
      <c r="KIE518" s="18"/>
      <c r="KIF518" s="18"/>
      <c r="KIG518" s="18"/>
      <c r="KIH518" s="18"/>
      <c r="KII518" s="18"/>
      <c r="KIJ518" s="18"/>
      <c r="KIK518" s="18"/>
      <c r="KIL518" s="18"/>
      <c r="KIM518" s="18"/>
      <c r="KIN518" s="18"/>
      <c r="KIO518" s="18"/>
      <c r="KIP518" s="18"/>
      <c r="KIQ518" s="18"/>
      <c r="KIR518" s="18"/>
      <c r="KIS518" s="18"/>
      <c r="KIT518" s="18"/>
      <c r="KIU518" s="18"/>
      <c r="KIV518" s="18"/>
      <c r="KIW518" s="18"/>
      <c r="KIX518" s="18"/>
      <c r="KIY518" s="18"/>
      <c r="KIZ518" s="18"/>
      <c r="KJA518" s="18"/>
      <c r="KJB518" s="18"/>
      <c r="KJC518" s="18"/>
      <c r="KJD518" s="18"/>
      <c r="KJE518" s="18"/>
      <c r="KJF518" s="18"/>
      <c r="KJG518" s="18"/>
      <c r="KJH518" s="18"/>
      <c r="KJI518" s="18"/>
      <c r="KJJ518" s="18"/>
      <c r="KJK518" s="18"/>
      <c r="KJL518" s="18"/>
      <c r="KJM518" s="18"/>
      <c r="KJN518" s="18"/>
      <c r="KJO518" s="18"/>
      <c r="KJP518" s="18"/>
      <c r="KJQ518" s="18"/>
      <c r="KJR518" s="18"/>
      <c r="KJS518" s="18"/>
      <c r="KJT518" s="18"/>
      <c r="KJU518" s="18"/>
      <c r="KJV518" s="18"/>
      <c r="KJW518" s="18"/>
      <c r="KJX518" s="18"/>
      <c r="KJY518" s="18"/>
      <c r="KJZ518" s="18"/>
      <c r="KKA518" s="18"/>
      <c r="KKB518" s="18"/>
      <c r="KKC518" s="18"/>
      <c r="KKD518" s="18"/>
      <c r="KKE518" s="18"/>
      <c r="KKF518" s="18"/>
      <c r="KKG518" s="18"/>
      <c r="KKH518" s="18"/>
      <c r="KKI518" s="18"/>
      <c r="KKJ518" s="18"/>
      <c r="KKK518" s="18"/>
      <c r="KKL518" s="18"/>
      <c r="KKM518" s="18"/>
      <c r="KKN518" s="18"/>
      <c r="KKO518" s="18"/>
      <c r="KKP518" s="18"/>
      <c r="KKQ518" s="18"/>
      <c r="KKR518" s="18"/>
      <c r="KKS518" s="18"/>
      <c r="KKT518" s="18"/>
      <c r="KKU518" s="18"/>
      <c r="KKV518" s="18"/>
      <c r="KKW518" s="18"/>
      <c r="KKX518" s="18"/>
      <c r="KKY518" s="18"/>
      <c r="KKZ518" s="18"/>
      <c r="KLA518" s="18"/>
      <c r="KLB518" s="18"/>
      <c r="KLC518" s="18"/>
      <c r="KLD518" s="18"/>
      <c r="KLE518" s="18"/>
      <c r="KLF518" s="18"/>
      <c r="KLG518" s="18"/>
      <c r="KLH518" s="18"/>
      <c r="KLI518" s="18"/>
      <c r="KLJ518" s="18"/>
      <c r="KLK518" s="18"/>
      <c r="KLL518" s="18"/>
      <c r="KLM518" s="18"/>
      <c r="KLN518" s="18"/>
      <c r="KLO518" s="18"/>
      <c r="KLP518" s="18"/>
      <c r="KLQ518" s="18"/>
      <c r="KLR518" s="18"/>
      <c r="KLS518" s="18"/>
      <c r="KLT518" s="18"/>
      <c r="KLU518" s="18"/>
      <c r="KLV518" s="18"/>
      <c r="KLW518" s="18"/>
      <c r="KLX518" s="18"/>
      <c r="KLY518" s="18"/>
      <c r="KLZ518" s="18"/>
      <c r="KMA518" s="18"/>
      <c r="KMB518" s="18"/>
      <c r="KMC518" s="18"/>
      <c r="KMD518" s="18"/>
      <c r="KME518" s="18"/>
      <c r="KMF518" s="18"/>
      <c r="KMG518" s="18"/>
      <c r="KMH518" s="18"/>
      <c r="KMI518" s="18"/>
      <c r="KMJ518" s="18"/>
      <c r="KMK518" s="18"/>
      <c r="KML518" s="18"/>
      <c r="KMM518" s="18"/>
      <c r="KMN518" s="18"/>
      <c r="KMO518" s="18"/>
      <c r="KMP518" s="18"/>
      <c r="KMQ518" s="18"/>
      <c r="KMR518" s="18"/>
      <c r="KMS518" s="18"/>
      <c r="KMT518" s="18"/>
      <c r="KMU518" s="18"/>
      <c r="KMV518" s="18"/>
      <c r="KMW518" s="18"/>
      <c r="KMX518" s="18"/>
      <c r="KMY518" s="18"/>
      <c r="KMZ518" s="18"/>
      <c r="KNA518" s="18"/>
      <c r="KNB518" s="18"/>
      <c r="KNC518" s="18"/>
      <c r="KND518" s="18"/>
      <c r="KNE518" s="18"/>
      <c r="KNF518" s="18"/>
      <c r="KNG518" s="18"/>
      <c r="KNH518" s="18"/>
      <c r="KNI518" s="18"/>
      <c r="KNJ518" s="18"/>
      <c r="KNK518" s="18"/>
      <c r="KNL518" s="18"/>
      <c r="KNM518" s="18"/>
      <c r="KNN518" s="18"/>
      <c r="KNO518" s="18"/>
      <c r="KNP518" s="18"/>
      <c r="KNQ518" s="18"/>
      <c r="KNR518" s="18"/>
      <c r="KNS518" s="18"/>
      <c r="KNT518" s="18"/>
      <c r="KNU518" s="18"/>
      <c r="KNV518" s="18"/>
      <c r="KNW518" s="18"/>
      <c r="KNX518" s="18"/>
      <c r="KNY518" s="18"/>
      <c r="KNZ518" s="18"/>
      <c r="KOA518" s="18"/>
      <c r="KOB518" s="18"/>
      <c r="KOC518" s="18"/>
      <c r="KOD518" s="18"/>
      <c r="KOE518" s="18"/>
      <c r="KOF518" s="18"/>
      <c r="KOG518" s="18"/>
      <c r="KOH518" s="18"/>
      <c r="KOI518" s="18"/>
      <c r="KOJ518" s="18"/>
      <c r="KOK518" s="18"/>
      <c r="KOL518" s="18"/>
      <c r="KOM518" s="18"/>
      <c r="KON518" s="18"/>
      <c r="KOO518" s="18"/>
      <c r="KOP518" s="18"/>
      <c r="KOQ518" s="18"/>
      <c r="KOR518" s="18"/>
      <c r="KOS518" s="18"/>
      <c r="KOT518" s="18"/>
      <c r="KOU518" s="18"/>
      <c r="KOV518" s="18"/>
      <c r="KOW518" s="18"/>
      <c r="KOX518" s="18"/>
      <c r="KOY518" s="18"/>
      <c r="KOZ518" s="18"/>
      <c r="KPA518" s="18"/>
      <c r="KPB518" s="18"/>
      <c r="KPC518" s="18"/>
      <c r="KPD518" s="18"/>
      <c r="KPE518" s="18"/>
      <c r="KPF518" s="18"/>
      <c r="KPG518" s="18"/>
      <c r="KPH518" s="18"/>
      <c r="KPI518" s="18"/>
      <c r="KPJ518" s="18"/>
      <c r="KPK518" s="18"/>
      <c r="KPL518" s="18"/>
      <c r="KPM518" s="18"/>
      <c r="KPN518" s="18"/>
      <c r="KPO518" s="18"/>
      <c r="KPP518" s="18"/>
      <c r="KPQ518" s="18"/>
      <c r="KPR518" s="18"/>
      <c r="KPS518" s="18"/>
      <c r="KPT518" s="18"/>
      <c r="KPU518" s="18"/>
      <c r="KPV518" s="18"/>
      <c r="KPW518" s="18"/>
      <c r="KPX518" s="18"/>
      <c r="KPY518" s="18"/>
      <c r="KPZ518" s="18"/>
      <c r="KQA518" s="18"/>
      <c r="KQB518" s="18"/>
      <c r="KQC518" s="18"/>
      <c r="KQD518" s="18"/>
      <c r="KQE518" s="18"/>
      <c r="KQF518" s="18"/>
      <c r="KQG518" s="18"/>
      <c r="KQH518" s="18"/>
      <c r="KQI518" s="18"/>
      <c r="KQJ518" s="18"/>
      <c r="KQK518" s="18"/>
      <c r="KQL518" s="18"/>
      <c r="KQM518" s="18"/>
      <c r="KQN518" s="18"/>
      <c r="KQO518" s="18"/>
      <c r="KQP518" s="18"/>
      <c r="KQQ518" s="18"/>
      <c r="KQR518" s="18"/>
      <c r="KQS518" s="18"/>
      <c r="KQT518" s="18"/>
      <c r="KQU518" s="18"/>
      <c r="KQV518" s="18"/>
      <c r="KQW518" s="18"/>
      <c r="KQX518" s="18"/>
      <c r="KQY518" s="18"/>
      <c r="KQZ518" s="18"/>
      <c r="KRA518" s="18"/>
      <c r="KRB518" s="18"/>
      <c r="KRC518" s="18"/>
      <c r="KRD518" s="18"/>
      <c r="KRE518" s="18"/>
      <c r="KRF518" s="18"/>
      <c r="KRG518" s="18"/>
      <c r="KRH518" s="18"/>
      <c r="KRI518" s="18"/>
      <c r="KRJ518" s="18"/>
      <c r="KRK518" s="18"/>
      <c r="KRL518" s="18"/>
      <c r="KRM518" s="18"/>
      <c r="KRN518" s="18"/>
      <c r="KRO518" s="18"/>
      <c r="KRP518" s="18"/>
      <c r="KRQ518" s="18"/>
      <c r="KRR518" s="18"/>
      <c r="KRS518" s="18"/>
      <c r="KRT518" s="18"/>
      <c r="KRU518" s="18"/>
      <c r="KRV518" s="18"/>
      <c r="KRW518" s="18"/>
      <c r="KRX518" s="18"/>
      <c r="KRY518" s="18"/>
      <c r="KRZ518" s="18"/>
      <c r="KSA518" s="18"/>
      <c r="KSB518" s="18"/>
      <c r="KSC518" s="18"/>
      <c r="KSD518" s="18"/>
      <c r="KSE518" s="18"/>
      <c r="KSF518" s="18"/>
      <c r="KSG518" s="18"/>
      <c r="KSH518" s="18"/>
      <c r="KSI518" s="18"/>
      <c r="KSJ518" s="18"/>
      <c r="KSK518" s="18"/>
      <c r="KSL518" s="18"/>
      <c r="KSM518" s="18"/>
      <c r="KSN518" s="18"/>
      <c r="KSO518" s="18"/>
      <c r="KSP518" s="18"/>
      <c r="KSQ518" s="18"/>
      <c r="KSR518" s="18"/>
      <c r="KSS518" s="18"/>
      <c r="KST518" s="18"/>
      <c r="KSU518" s="18"/>
      <c r="KSV518" s="18"/>
      <c r="KSW518" s="18"/>
      <c r="KSX518" s="18"/>
      <c r="KSY518" s="18"/>
      <c r="KSZ518" s="18"/>
      <c r="KTA518" s="18"/>
      <c r="KTB518" s="18"/>
      <c r="KTC518" s="18"/>
      <c r="KTD518" s="18"/>
      <c r="KTE518" s="18"/>
      <c r="KTF518" s="18"/>
      <c r="KTG518" s="18"/>
      <c r="KTH518" s="18"/>
      <c r="KTI518" s="18"/>
      <c r="KTJ518" s="18"/>
      <c r="KTK518" s="18"/>
      <c r="KTL518" s="18"/>
      <c r="KTM518" s="18"/>
      <c r="KTN518" s="18"/>
      <c r="KTO518" s="18"/>
      <c r="KTP518" s="18"/>
      <c r="KTQ518" s="18"/>
      <c r="KTR518" s="18"/>
      <c r="KTS518" s="18"/>
      <c r="KTT518" s="18"/>
      <c r="KTU518" s="18"/>
      <c r="KTV518" s="18"/>
      <c r="KTW518" s="18"/>
      <c r="KTX518" s="18"/>
      <c r="KTY518" s="18"/>
      <c r="KTZ518" s="18"/>
      <c r="KUA518" s="18"/>
      <c r="KUB518" s="18"/>
      <c r="KUC518" s="18"/>
      <c r="KUD518" s="18"/>
      <c r="KUE518" s="18"/>
      <c r="KUF518" s="18"/>
      <c r="KUG518" s="18"/>
      <c r="KUH518" s="18"/>
      <c r="KUI518" s="18"/>
      <c r="KUJ518" s="18"/>
      <c r="KUK518" s="18"/>
      <c r="KUL518" s="18"/>
      <c r="KUM518" s="18"/>
      <c r="KUN518" s="18"/>
      <c r="KUO518" s="18"/>
      <c r="KUP518" s="18"/>
      <c r="KUQ518" s="18"/>
      <c r="KUR518" s="18"/>
      <c r="KUS518" s="18"/>
      <c r="KUT518" s="18"/>
      <c r="KUU518" s="18"/>
      <c r="KUV518" s="18"/>
      <c r="KUW518" s="18"/>
      <c r="KUX518" s="18"/>
      <c r="KUY518" s="18"/>
      <c r="KUZ518" s="18"/>
      <c r="KVA518" s="18"/>
      <c r="KVB518" s="18"/>
      <c r="KVC518" s="18"/>
      <c r="KVD518" s="18"/>
      <c r="KVE518" s="18"/>
      <c r="KVF518" s="18"/>
      <c r="KVG518" s="18"/>
      <c r="KVH518" s="18"/>
      <c r="KVI518" s="18"/>
      <c r="KVJ518" s="18"/>
      <c r="KVK518" s="18"/>
      <c r="KVL518" s="18"/>
      <c r="KVM518" s="18"/>
      <c r="KVN518" s="18"/>
      <c r="KVO518" s="18"/>
      <c r="KVP518" s="18"/>
      <c r="KVQ518" s="18"/>
      <c r="KVR518" s="18"/>
      <c r="KVS518" s="18"/>
      <c r="KVT518" s="18"/>
      <c r="KVU518" s="18"/>
      <c r="KVV518" s="18"/>
      <c r="KVW518" s="18"/>
      <c r="KVX518" s="18"/>
      <c r="KVY518" s="18"/>
      <c r="KVZ518" s="18"/>
      <c r="KWA518" s="18"/>
      <c r="KWB518" s="18"/>
      <c r="KWC518" s="18"/>
      <c r="KWD518" s="18"/>
      <c r="KWE518" s="18"/>
      <c r="KWF518" s="18"/>
      <c r="KWG518" s="18"/>
      <c r="KWH518" s="18"/>
      <c r="KWI518" s="18"/>
      <c r="KWJ518" s="18"/>
      <c r="KWK518" s="18"/>
      <c r="KWL518" s="18"/>
      <c r="KWM518" s="18"/>
      <c r="KWN518" s="18"/>
      <c r="KWO518" s="18"/>
      <c r="KWP518" s="18"/>
      <c r="KWQ518" s="18"/>
      <c r="KWR518" s="18"/>
      <c r="KWS518" s="18"/>
      <c r="KWT518" s="18"/>
      <c r="KWU518" s="18"/>
      <c r="KWV518" s="18"/>
      <c r="KWW518" s="18"/>
      <c r="KWX518" s="18"/>
      <c r="KWY518" s="18"/>
      <c r="KWZ518" s="18"/>
      <c r="KXA518" s="18"/>
      <c r="KXB518" s="18"/>
      <c r="KXC518" s="18"/>
      <c r="KXD518" s="18"/>
      <c r="KXE518" s="18"/>
      <c r="KXF518" s="18"/>
      <c r="KXG518" s="18"/>
      <c r="KXH518" s="18"/>
      <c r="KXI518" s="18"/>
      <c r="KXJ518" s="18"/>
      <c r="KXK518" s="18"/>
      <c r="KXL518" s="18"/>
      <c r="KXM518" s="18"/>
      <c r="KXN518" s="18"/>
      <c r="KXO518" s="18"/>
      <c r="KXP518" s="18"/>
      <c r="KXQ518" s="18"/>
      <c r="KXR518" s="18"/>
      <c r="KXS518" s="18"/>
      <c r="KXT518" s="18"/>
      <c r="KXU518" s="18"/>
      <c r="KXV518" s="18"/>
      <c r="KXW518" s="18"/>
      <c r="KXX518" s="18"/>
      <c r="KXY518" s="18"/>
      <c r="KXZ518" s="18"/>
      <c r="KYA518" s="18"/>
      <c r="KYB518" s="18"/>
      <c r="KYC518" s="18"/>
      <c r="KYD518" s="18"/>
      <c r="KYE518" s="18"/>
      <c r="KYF518" s="18"/>
      <c r="KYG518" s="18"/>
      <c r="KYH518" s="18"/>
      <c r="KYI518" s="18"/>
      <c r="KYJ518" s="18"/>
      <c r="KYK518" s="18"/>
      <c r="KYL518" s="18"/>
      <c r="KYM518" s="18"/>
      <c r="KYN518" s="18"/>
      <c r="KYO518" s="18"/>
      <c r="KYP518" s="18"/>
      <c r="KYQ518" s="18"/>
      <c r="KYR518" s="18"/>
      <c r="KYS518" s="18"/>
      <c r="KYT518" s="18"/>
      <c r="KYU518" s="18"/>
      <c r="KYV518" s="18"/>
      <c r="KYW518" s="18"/>
      <c r="KYX518" s="18"/>
      <c r="KYY518" s="18"/>
      <c r="KYZ518" s="18"/>
      <c r="KZA518" s="18"/>
      <c r="KZB518" s="18"/>
      <c r="KZC518" s="18"/>
      <c r="KZD518" s="18"/>
      <c r="KZE518" s="18"/>
      <c r="KZF518" s="18"/>
      <c r="KZG518" s="18"/>
      <c r="KZH518" s="18"/>
      <c r="KZI518" s="18"/>
      <c r="KZJ518" s="18"/>
      <c r="KZK518" s="18"/>
      <c r="KZL518" s="18"/>
      <c r="KZM518" s="18"/>
      <c r="KZN518" s="18"/>
      <c r="KZO518" s="18"/>
      <c r="KZP518" s="18"/>
      <c r="KZQ518" s="18"/>
      <c r="KZR518" s="18"/>
      <c r="KZS518" s="18"/>
      <c r="KZT518" s="18"/>
      <c r="KZU518" s="18"/>
      <c r="KZV518" s="18"/>
      <c r="KZW518" s="18"/>
      <c r="KZX518" s="18"/>
      <c r="KZY518" s="18"/>
      <c r="KZZ518" s="18"/>
      <c r="LAA518" s="18"/>
      <c r="LAB518" s="18"/>
      <c r="LAC518" s="18"/>
      <c r="LAD518" s="18"/>
      <c r="LAE518" s="18"/>
      <c r="LAF518" s="18"/>
      <c r="LAG518" s="18"/>
      <c r="LAH518" s="18"/>
      <c r="LAI518" s="18"/>
      <c r="LAJ518" s="18"/>
      <c r="LAK518" s="18"/>
      <c r="LAL518" s="18"/>
      <c r="LAM518" s="18"/>
      <c r="LAN518" s="18"/>
      <c r="LAO518" s="18"/>
      <c r="LAP518" s="18"/>
      <c r="LAQ518" s="18"/>
      <c r="LAR518" s="18"/>
      <c r="LAS518" s="18"/>
      <c r="LAT518" s="18"/>
      <c r="LAU518" s="18"/>
      <c r="LAV518" s="18"/>
      <c r="LAW518" s="18"/>
      <c r="LAX518" s="18"/>
      <c r="LAY518" s="18"/>
      <c r="LAZ518" s="18"/>
      <c r="LBA518" s="18"/>
      <c r="LBB518" s="18"/>
      <c r="LBC518" s="18"/>
      <c r="LBD518" s="18"/>
      <c r="LBE518" s="18"/>
      <c r="LBF518" s="18"/>
      <c r="LBG518" s="18"/>
      <c r="LBH518" s="18"/>
      <c r="LBI518" s="18"/>
      <c r="LBJ518" s="18"/>
      <c r="LBK518" s="18"/>
      <c r="LBL518" s="18"/>
      <c r="LBM518" s="18"/>
      <c r="LBN518" s="18"/>
      <c r="LBO518" s="18"/>
      <c r="LBP518" s="18"/>
      <c r="LBQ518" s="18"/>
      <c r="LBR518" s="18"/>
      <c r="LBS518" s="18"/>
      <c r="LBT518" s="18"/>
      <c r="LBU518" s="18"/>
      <c r="LBV518" s="18"/>
      <c r="LBW518" s="18"/>
      <c r="LBX518" s="18"/>
      <c r="LBY518" s="18"/>
      <c r="LBZ518" s="18"/>
      <c r="LCA518" s="18"/>
      <c r="LCB518" s="18"/>
      <c r="LCC518" s="18"/>
      <c r="LCD518" s="18"/>
      <c r="LCE518" s="18"/>
      <c r="LCF518" s="18"/>
      <c r="LCG518" s="18"/>
      <c r="LCH518" s="18"/>
      <c r="LCI518" s="18"/>
      <c r="LCJ518" s="18"/>
      <c r="LCK518" s="18"/>
      <c r="LCL518" s="18"/>
      <c r="LCM518" s="18"/>
      <c r="LCN518" s="18"/>
      <c r="LCO518" s="18"/>
      <c r="LCP518" s="18"/>
      <c r="LCQ518" s="18"/>
      <c r="LCR518" s="18"/>
      <c r="LCS518" s="18"/>
      <c r="LCT518" s="18"/>
      <c r="LCU518" s="18"/>
      <c r="LCV518" s="18"/>
      <c r="LCW518" s="18"/>
      <c r="LCX518" s="18"/>
      <c r="LCY518" s="18"/>
      <c r="LCZ518" s="18"/>
      <c r="LDA518" s="18"/>
      <c r="LDB518" s="18"/>
      <c r="LDC518" s="18"/>
      <c r="LDD518" s="18"/>
      <c r="LDE518" s="18"/>
      <c r="LDF518" s="18"/>
      <c r="LDG518" s="18"/>
      <c r="LDH518" s="18"/>
      <c r="LDI518" s="18"/>
      <c r="LDJ518" s="18"/>
      <c r="LDK518" s="18"/>
      <c r="LDL518" s="18"/>
      <c r="LDM518" s="18"/>
      <c r="LDN518" s="18"/>
      <c r="LDO518" s="18"/>
      <c r="LDP518" s="18"/>
      <c r="LDQ518" s="18"/>
      <c r="LDR518" s="18"/>
      <c r="LDS518" s="18"/>
      <c r="LDT518" s="18"/>
      <c r="LDU518" s="18"/>
      <c r="LDV518" s="18"/>
      <c r="LDW518" s="18"/>
      <c r="LDX518" s="18"/>
      <c r="LDY518" s="18"/>
      <c r="LDZ518" s="18"/>
      <c r="LEA518" s="18"/>
      <c r="LEB518" s="18"/>
      <c r="LEC518" s="18"/>
      <c r="LED518" s="18"/>
      <c r="LEE518" s="18"/>
      <c r="LEF518" s="18"/>
      <c r="LEG518" s="18"/>
      <c r="LEH518" s="18"/>
      <c r="LEI518" s="18"/>
      <c r="LEJ518" s="18"/>
      <c r="LEK518" s="18"/>
      <c r="LEL518" s="18"/>
      <c r="LEM518" s="18"/>
      <c r="LEN518" s="18"/>
      <c r="LEO518" s="18"/>
      <c r="LEP518" s="18"/>
      <c r="LEQ518" s="18"/>
      <c r="LER518" s="18"/>
      <c r="LES518" s="18"/>
      <c r="LET518" s="18"/>
      <c r="LEU518" s="18"/>
      <c r="LEV518" s="18"/>
      <c r="LEW518" s="18"/>
      <c r="LEX518" s="18"/>
      <c r="LEY518" s="18"/>
      <c r="LEZ518" s="18"/>
      <c r="LFA518" s="18"/>
      <c r="LFB518" s="18"/>
      <c r="LFC518" s="18"/>
      <c r="LFD518" s="18"/>
      <c r="LFE518" s="18"/>
      <c r="LFF518" s="18"/>
      <c r="LFG518" s="18"/>
      <c r="LFH518" s="18"/>
      <c r="LFI518" s="18"/>
      <c r="LFJ518" s="18"/>
      <c r="LFK518" s="18"/>
      <c r="LFL518" s="18"/>
      <c r="LFM518" s="18"/>
      <c r="LFN518" s="18"/>
      <c r="LFO518" s="18"/>
      <c r="LFP518" s="18"/>
      <c r="LFQ518" s="18"/>
      <c r="LFR518" s="18"/>
      <c r="LFS518" s="18"/>
      <c r="LFT518" s="18"/>
      <c r="LFU518" s="18"/>
      <c r="LFV518" s="18"/>
      <c r="LFW518" s="18"/>
      <c r="LFX518" s="18"/>
      <c r="LFY518" s="18"/>
      <c r="LFZ518" s="18"/>
      <c r="LGA518" s="18"/>
      <c r="LGB518" s="18"/>
      <c r="LGC518" s="18"/>
      <c r="LGD518" s="18"/>
      <c r="LGE518" s="18"/>
      <c r="LGF518" s="18"/>
      <c r="LGG518" s="18"/>
      <c r="LGH518" s="18"/>
      <c r="LGI518" s="18"/>
      <c r="LGJ518" s="18"/>
      <c r="LGK518" s="18"/>
      <c r="LGL518" s="18"/>
      <c r="LGM518" s="18"/>
      <c r="LGN518" s="18"/>
      <c r="LGO518" s="18"/>
      <c r="LGP518" s="18"/>
      <c r="LGQ518" s="18"/>
      <c r="LGR518" s="18"/>
      <c r="LGS518" s="18"/>
      <c r="LGT518" s="18"/>
      <c r="LGU518" s="18"/>
      <c r="LGV518" s="18"/>
      <c r="LGW518" s="18"/>
      <c r="LGX518" s="18"/>
      <c r="LGY518" s="18"/>
      <c r="LGZ518" s="18"/>
      <c r="LHA518" s="18"/>
      <c r="LHB518" s="18"/>
      <c r="LHC518" s="18"/>
      <c r="LHD518" s="18"/>
      <c r="LHE518" s="18"/>
      <c r="LHF518" s="18"/>
      <c r="LHG518" s="18"/>
      <c r="LHH518" s="18"/>
      <c r="LHI518" s="18"/>
      <c r="LHJ518" s="18"/>
      <c r="LHK518" s="18"/>
      <c r="LHL518" s="18"/>
      <c r="LHM518" s="18"/>
      <c r="LHN518" s="18"/>
      <c r="LHO518" s="18"/>
      <c r="LHP518" s="18"/>
      <c r="LHQ518" s="18"/>
      <c r="LHR518" s="18"/>
      <c r="LHS518" s="18"/>
      <c r="LHT518" s="18"/>
      <c r="LHU518" s="18"/>
      <c r="LHV518" s="18"/>
      <c r="LHW518" s="18"/>
      <c r="LHX518" s="18"/>
      <c r="LHY518" s="18"/>
      <c r="LHZ518" s="18"/>
      <c r="LIA518" s="18"/>
      <c r="LIB518" s="18"/>
      <c r="LIC518" s="18"/>
      <c r="LID518" s="18"/>
      <c r="LIE518" s="18"/>
      <c r="LIF518" s="18"/>
      <c r="LIG518" s="18"/>
      <c r="LIH518" s="18"/>
      <c r="LII518" s="18"/>
      <c r="LIJ518" s="18"/>
      <c r="LIK518" s="18"/>
      <c r="LIL518" s="18"/>
      <c r="LIM518" s="18"/>
      <c r="LIN518" s="18"/>
      <c r="LIO518" s="18"/>
      <c r="LIP518" s="18"/>
      <c r="LIQ518" s="18"/>
      <c r="LIR518" s="18"/>
      <c r="LIS518" s="18"/>
      <c r="LIT518" s="18"/>
      <c r="LIU518" s="18"/>
      <c r="LIV518" s="18"/>
      <c r="LIW518" s="18"/>
      <c r="LIX518" s="18"/>
      <c r="LIY518" s="18"/>
      <c r="LIZ518" s="18"/>
      <c r="LJA518" s="18"/>
      <c r="LJB518" s="18"/>
      <c r="LJC518" s="18"/>
      <c r="LJD518" s="18"/>
      <c r="LJE518" s="18"/>
      <c r="LJF518" s="18"/>
      <c r="LJG518" s="18"/>
      <c r="LJH518" s="18"/>
      <c r="LJI518" s="18"/>
      <c r="LJJ518" s="18"/>
      <c r="LJK518" s="18"/>
      <c r="LJL518" s="18"/>
      <c r="LJM518" s="18"/>
      <c r="LJN518" s="18"/>
      <c r="LJO518" s="18"/>
      <c r="LJP518" s="18"/>
      <c r="LJQ518" s="18"/>
      <c r="LJR518" s="18"/>
      <c r="LJS518" s="18"/>
      <c r="LJT518" s="18"/>
      <c r="LJU518" s="18"/>
      <c r="LJV518" s="18"/>
      <c r="LJW518" s="18"/>
      <c r="LJX518" s="18"/>
      <c r="LJY518" s="18"/>
      <c r="LJZ518" s="18"/>
      <c r="LKA518" s="18"/>
      <c r="LKB518" s="18"/>
      <c r="LKC518" s="18"/>
      <c r="LKD518" s="18"/>
      <c r="LKE518" s="18"/>
      <c r="LKF518" s="18"/>
      <c r="LKG518" s="18"/>
      <c r="LKH518" s="18"/>
      <c r="LKI518" s="18"/>
      <c r="LKJ518" s="18"/>
      <c r="LKK518" s="18"/>
      <c r="LKL518" s="18"/>
      <c r="LKM518" s="18"/>
      <c r="LKN518" s="18"/>
      <c r="LKO518" s="18"/>
      <c r="LKP518" s="18"/>
      <c r="LKQ518" s="18"/>
      <c r="LKR518" s="18"/>
      <c r="LKS518" s="18"/>
      <c r="LKT518" s="18"/>
      <c r="LKU518" s="18"/>
      <c r="LKV518" s="18"/>
      <c r="LKW518" s="18"/>
      <c r="LKX518" s="18"/>
      <c r="LKY518" s="18"/>
      <c r="LKZ518" s="18"/>
      <c r="LLA518" s="18"/>
      <c r="LLB518" s="18"/>
      <c r="LLC518" s="18"/>
      <c r="LLD518" s="18"/>
      <c r="LLE518" s="18"/>
      <c r="LLF518" s="18"/>
      <c r="LLG518" s="18"/>
      <c r="LLH518" s="18"/>
      <c r="LLI518" s="18"/>
      <c r="LLJ518" s="18"/>
      <c r="LLK518" s="18"/>
      <c r="LLL518" s="18"/>
      <c r="LLM518" s="18"/>
      <c r="LLN518" s="18"/>
      <c r="LLO518" s="18"/>
      <c r="LLP518" s="18"/>
      <c r="LLQ518" s="18"/>
      <c r="LLR518" s="18"/>
      <c r="LLS518" s="18"/>
      <c r="LLT518" s="18"/>
      <c r="LLU518" s="18"/>
      <c r="LLV518" s="18"/>
      <c r="LLW518" s="18"/>
      <c r="LLX518" s="18"/>
      <c r="LLY518" s="18"/>
      <c r="LLZ518" s="18"/>
      <c r="LMA518" s="18"/>
      <c r="LMB518" s="18"/>
      <c r="LMC518" s="18"/>
      <c r="LMD518" s="18"/>
      <c r="LME518" s="18"/>
      <c r="LMF518" s="18"/>
      <c r="LMG518" s="18"/>
      <c r="LMH518" s="18"/>
      <c r="LMI518" s="18"/>
      <c r="LMJ518" s="18"/>
      <c r="LMK518" s="18"/>
      <c r="LML518" s="18"/>
      <c r="LMM518" s="18"/>
      <c r="LMN518" s="18"/>
      <c r="LMO518" s="18"/>
      <c r="LMP518" s="18"/>
      <c r="LMQ518" s="18"/>
      <c r="LMR518" s="18"/>
      <c r="LMS518" s="18"/>
      <c r="LMT518" s="18"/>
      <c r="LMU518" s="18"/>
      <c r="LMV518" s="18"/>
      <c r="LMW518" s="18"/>
      <c r="LMX518" s="18"/>
      <c r="LMY518" s="18"/>
      <c r="LMZ518" s="18"/>
      <c r="LNA518" s="18"/>
      <c r="LNB518" s="18"/>
      <c r="LNC518" s="18"/>
      <c r="LND518" s="18"/>
      <c r="LNE518" s="18"/>
      <c r="LNF518" s="18"/>
      <c r="LNG518" s="18"/>
      <c r="LNH518" s="18"/>
      <c r="LNI518" s="18"/>
      <c r="LNJ518" s="18"/>
      <c r="LNK518" s="18"/>
      <c r="LNL518" s="18"/>
      <c r="LNM518" s="18"/>
      <c r="LNN518" s="18"/>
      <c r="LNO518" s="18"/>
      <c r="LNP518" s="18"/>
      <c r="LNQ518" s="18"/>
      <c r="LNR518" s="18"/>
      <c r="LNS518" s="18"/>
      <c r="LNT518" s="18"/>
      <c r="LNU518" s="18"/>
      <c r="LNV518" s="18"/>
      <c r="LNW518" s="18"/>
      <c r="LNX518" s="18"/>
      <c r="LNY518" s="18"/>
      <c r="LNZ518" s="18"/>
      <c r="LOA518" s="18"/>
      <c r="LOB518" s="18"/>
      <c r="LOC518" s="18"/>
      <c r="LOD518" s="18"/>
      <c r="LOE518" s="18"/>
      <c r="LOF518" s="18"/>
      <c r="LOG518" s="18"/>
      <c r="LOH518" s="18"/>
      <c r="LOI518" s="18"/>
      <c r="LOJ518" s="18"/>
      <c r="LOK518" s="18"/>
      <c r="LOL518" s="18"/>
      <c r="LOM518" s="18"/>
      <c r="LON518" s="18"/>
      <c r="LOO518" s="18"/>
      <c r="LOP518" s="18"/>
      <c r="LOQ518" s="18"/>
      <c r="LOR518" s="18"/>
      <c r="LOS518" s="18"/>
      <c r="LOT518" s="18"/>
      <c r="LOU518" s="18"/>
      <c r="LOV518" s="18"/>
      <c r="LOW518" s="18"/>
      <c r="LOX518" s="18"/>
      <c r="LOY518" s="18"/>
      <c r="LOZ518" s="18"/>
      <c r="LPA518" s="18"/>
      <c r="LPB518" s="18"/>
      <c r="LPC518" s="18"/>
      <c r="LPD518" s="18"/>
      <c r="LPE518" s="18"/>
      <c r="LPF518" s="18"/>
      <c r="LPG518" s="18"/>
      <c r="LPH518" s="18"/>
      <c r="LPI518" s="18"/>
      <c r="LPJ518" s="18"/>
      <c r="LPK518" s="18"/>
      <c r="LPL518" s="18"/>
      <c r="LPM518" s="18"/>
      <c r="LPN518" s="18"/>
      <c r="LPO518" s="18"/>
      <c r="LPP518" s="18"/>
      <c r="LPQ518" s="18"/>
      <c r="LPR518" s="18"/>
      <c r="LPS518" s="18"/>
      <c r="LPT518" s="18"/>
      <c r="LPU518" s="18"/>
      <c r="LPV518" s="18"/>
      <c r="LPW518" s="18"/>
      <c r="LPX518" s="18"/>
      <c r="LPY518" s="18"/>
      <c r="LPZ518" s="18"/>
      <c r="LQA518" s="18"/>
      <c r="LQB518" s="18"/>
      <c r="LQC518" s="18"/>
      <c r="LQD518" s="18"/>
      <c r="LQE518" s="18"/>
      <c r="LQF518" s="18"/>
      <c r="LQG518" s="18"/>
      <c r="LQH518" s="18"/>
      <c r="LQI518" s="18"/>
      <c r="LQJ518" s="18"/>
      <c r="LQK518" s="18"/>
      <c r="LQL518" s="18"/>
      <c r="LQM518" s="18"/>
      <c r="LQN518" s="18"/>
      <c r="LQO518" s="18"/>
      <c r="LQP518" s="18"/>
      <c r="LQQ518" s="18"/>
      <c r="LQR518" s="18"/>
      <c r="LQS518" s="18"/>
      <c r="LQT518" s="18"/>
      <c r="LQU518" s="18"/>
      <c r="LQV518" s="18"/>
      <c r="LQW518" s="18"/>
      <c r="LQX518" s="18"/>
      <c r="LQY518" s="18"/>
      <c r="LQZ518" s="18"/>
      <c r="LRA518" s="18"/>
      <c r="LRB518" s="18"/>
      <c r="LRC518" s="18"/>
      <c r="LRD518" s="18"/>
      <c r="LRE518" s="18"/>
      <c r="LRF518" s="18"/>
      <c r="LRG518" s="18"/>
      <c r="LRH518" s="18"/>
      <c r="LRI518" s="18"/>
      <c r="LRJ518" s="18"/>
      <c r="LRK518" s="18"/>
      <c r="LRL518" s="18"/>
      <c r="LRM518" s="18"/>
      <c r="LRN518" s="18"/>
      <c r="LRO518" s="18"/>
      <c r="LRP518" s="18"/>
      <c r="LRQ518" s="18"/>
      <c r="LRR518" s="18"/>
      <c r="LRS518" s="18"/>
      <c r="LRT518" s="18"/>
      <c r="LRU518" s="18"/>
      <c r="LRV518" s="18"/>
      <c r="LRW518" s="18"/>
      <c r="LRX518" s="18"/>
      <c r="LRY518" s="18"/>
      <c r="LRZ518" s="18"/>
      <c r="LSA518" s="18"/>
      <c r="LSB518" s="18"/>
      <c r="LSC518" s="18"/>
      <c r="LSD518" s="18"/>
      <c r="LSE518" s="18"/>
      <c r="LSF518" s="18"/>
      <c r="LSG518" s="18"/>
      <c r="LSH518" s="18"/>
      <c r="LSI518" s="18"/>
      <c r="LSJ518" s="18"/>
      <c r="LSK518" s="18"/>
      <c r="LSL518" s="18"/>
      <c r="LSM518" s="18"/>
      <c r="LSN518" s="18"/>
      <c r="LSO518" s="18"/>
      <c r="LSP518" s="18"/>
      <c r="LSQ518" s="18"/>
      <c r="LSR518" s="18"/>
      <c r="LSS518" s="18"/>
      <c r="LST518" s="18"/>
      <c r="LSU518" s="18"/>
      <c r="LSV518" s="18"/>
      <c r="LSW518" s="18"/>
      <c r="LSX518" s="18"/>
      <c r="LSY518" s="18"/>
      <c r="LSZ518" s="18"/>
      <c r="LTA518" s="18"/>
      <c r="LTB518" s="18"/>
      <c r="LTC518" s="18"/>
      <c r="LTD518" s="18"/>
      <c r="LTE518" s="18"/>
      <c r="LTF518" s="18"/>
      <c r="LTG518" s="18"/>
      <c r="LTH518" s="18"/>
      <c r="LTI518" s="18"/>
      <c r="LTJ518" s="18"/>
      <c r="LTK518" s="18"/>
      <c r="LTL518" s="18"/>
      <c r="LTM518" s="18"/>
      <c r="LTN518" s="18"/>
      <c r="LTO518" s="18"/>
      <c r="LTP518" s="18"/>
      <c r="LTQ518" s="18"/>
      <c r="LTR518" s="18"/>
      <c r="LTS518" s="18"/>
      <c r="LTT518" s="18"/>
      <c r="LTU518" s="18"/>
      <c r="LTV518" s="18"/>
      <c r="LTW518" s="18"/>
      <c r="LTX518" s="18"/>
      <c r="LTY518" s="18"/>
      <c r="LTZ518" s="18"/>
      <c r="LUA518" s="18"/>
      <c r="LUB518" s="18"/>
      <c r="LUC518" s="18"/>
      <c r="LUD518" s="18"/>
      <c r="LUE518" s="18"/>
      <c r="LUF518" s="18"/>
      <c r="LUG518" s="18"/>
      <c r="LUH518" s="18"/>
      <c r="LUI518" s="18"/>
      <c r="LUJ518" s="18"/>
      <c r="LUK518" s="18"/>
      <c r="LUL518" s="18"/>
      <c r="LUM518" s="18"/>
      <c r="LUN518" s="18"/>
      <c r="LUO518" s="18"/>
      <c r="LUP518" s="18"/>
      <c r="LUQ518" s="18"/>
      <c r="LUR518" s="18"/>
      <c r="LUS518" s="18"/>
      <c r="LUT518" s="18"/>
      <c r="LUU518" s="18"/>
      <c r="LUV518" s="18"/>
      <c r="LUW518" s="18"/>
      <c r="LUX518" s="18"/>
      <c r="LUY518" s="18"/>
      <c r="LUZ518" s="18"/>
      <c r="LVA518" s="18"/>
      <c r="LVB518" s="18"/>
      <c r="LVC518" s="18"/>
      <c r="LVD518" s="18"/>
      <c r="LVE518" s="18"/>
      <c r="LVF518" s="18"/>
      <c r="LVG518" s="18"/>
      <c r="LVH518" s="18"/>
      <c r="LVI518" s="18"/>
      <c r="LVJ518" s="18"/>
      <c r="LVK518" s="18"/>
      <c r="LVL518" s="18"/>
      <c r="LVM518" s="18"/>
      <c r="LVN518" s="18"/>
      <c r="LVO518" s="18"/>
      <c r="LVP518" s="18"/>
      <c r="LVQ518" s="18"/>
      <c r="LVR518" s="18"/>
      <c r="LVS518" s="18"/>
      <c r="LVT518" s="18"/>
      <c r="LVU518" s="18"/>
      <c r="LVV518" s="18"/>
      <c r="LVW518" s="18"/>
      <c r="LVX518" s="18"/>
      <c r="LVY518" s="18"/>
      <c r="LVZ518" s="18"/>
      <c r="LWA518" s="18"/>
      <c r="LWB518" s="18"/>
      <c r="LWC518" s="18"/>
      <c r="LWD518" s="18"/>
      <c r="LWE518" s="18"/>
      <c r="LWF518" s="18"/>
      <c r="LWG518" s="18"/>
      <c r="LWH518" s="18"/>
      <c r="LWI518" s="18"/>
      <c r="LWJ518" s="18"/>
      <c r="LWK518" s="18"/>
      <c r="LWL518" s="18"/>
      <c r="LWM518" s="18"/>
      <c r="LWN518" s="18"/>
      <c r="LWO518" s="18"/>
      <c r="LWP518" s="18"/>
      <c r="LWQ518" s="18"/>
      <c r="LWR518" s="18"/>
      <c r="LWS518" s="18"/>
      <c r="LWT518" s="18"/>
      <c r="LWU518" s="18"/>
      <c r="LWV518" s="18"/>
      <c r="LWW518" s="18"/>
      <c r="LWX518" s="18"/>
      <c r="LWY518" s="18"/>
      <c r="LWZ518" s="18"/>
      <c r="LXA518" s="18"/>
      <c r="LXB518" s="18"/>
      <c r="LXC518" s="18"/>
      <c r="LXD518" s="18"/>
      <c r="LXE518" s="18"/>
      <c r="LXF518" s="18"/>
      <c r="LXG518" s="18"/>
      <c r="LXH518" s="18"/>
      <c r="LXI518" s="18"/>
      <c r="LXJ518" s="18"/>
      <c r="LXK518" s="18"/>
      <c r="LXL518" s="18"/>
      <c r="LXM518" s="18"/>
      <c r="LXN518" s="18"/>
      <c r="LXO518" s="18"/>
      <c r="LXP518" s="18"/>
      <c r="LXQ518" s="18"/>
      <c r="LXR518" s="18"/>
      <c r="LXS518" s="18"/>
      <c r="LXT518" s="18"/>
      <c r="LXU518" s="18"/>
      <c r="LXV518" s="18"/>
      <c r="LXW518" s="18"/>
      <c r="LXX518" s="18"/>
      <c r="LXY518" s="18"/>
      <c r="LXZ518" s="18"/>
      <c r="LYA518" s="18"/>
      <c r="LYB518" s="18"/>
      <c r="LYC518" s="18"/>
      <c r="LYD518" s="18"/>
      <c r="LYE518" s="18"/>
      <c r="LYF518" s="18"/>
      <c r="LYG518" s="18"/>
      <c r="LYH518" s="18"/>
      <c r="LYI518" s="18"/>
      <c r="LYJ518" s="18"/>
      <c r="LYK518" s="18"/>
      <c r="LYL518" s="18"/>
      <c r="LYM518" s="18"/>
      <c r="LYN518" s="18"/>
      <c r="LYO518" s="18"/>
      <c r="LYP518" s="18"/>
      <c r="LYQ518" s="18"/>
      <c r="LYR518" s="18"/>
      <c r="LYS518" s="18"/>
      <c r="LYT518" s="18"/>
      <c r="LYU518" s="18"/>
      <c r="LYV518" s="18"/>
      <c r="LYW518" s="18"/>
      <c r="LYX518" s="18"/>
      <c r="LYY518" s="18"/>
      <c r="LYZ518" s="18"/>
      <c r="LZA518" s="18"/>
      <c r="LZB518" s="18"/>
      <c r="LZC518" s="18"/>
      <c r="LZD518" s="18"/>
      <c r="LZE518" s="18"/>
      <c r="LZF518" s="18"/>
      <c r="LZG518" s="18"/>
      <c r="LZH518" s="18"/>
      <c r="LZI518" s="18"/>
      <c r="LZJ518" s="18"/>
      <c r="LZK518" s="18"/>
      <c r="LZL518" s="18"/>
      <c r="LZM518" s="18"/>
      <c r="LZN518" s="18"/>
      <c r="LZO518" s="18"/>
      <c r="LZP518" s="18"/>
      <c r="LZQ518" s="18"/>
      <c r="LZR518" s="18"/>
      <c r="LZS518" s="18"/>
      <c r="LZT518" s="18"/>
      <c r="LZU518" s="18"/>
      <c r="LZV518" s="18"/>
      <c r="LZW518" s="18"/>
      <c r="LZX518" s="18"/>
      <c r="LZY518" s="18"/>
      <c r="LZZ518" s="18"/>
      <c r="MAA518" s="18"/>
      <c r="MAB518" s="18"/>
      <c r="MAC518" s="18"/>
      <c r="MAD518" s="18"/>
      <c r="MAE518" s="18"/>
      <c r="MAF518" s="18"/>
      <c r="MAG518" s="18"/>
      <c r="MAH518" s="18"/>
      <c r="MAI518" s="18"/>
      <c r="MAJ518" s="18"/>
      <c r="MAK518" s="18"/>
      <c r="MAL518" s="18"/>
      <c r="MAM518" s="18"/>
      <c r="MAN518" s="18"/>
      <c r="MAO518" s="18"/>
      <c r="MAP518" s="18"/>
      <c r="MAQ518" s="18"/>
      <c r="MAR518" s="18"/>
      <c r="MAS518" s="18"/>
      <c r="MAT518" s="18"/>
      <c r="MAU518" s="18"/>
      <c r="MAV518" s="18"/>
      <c r="MAW518" s="18"/>
      <c r="MAX518" s="18"/>
      <c r="MAY518" s="18"/>
      <c r="MAZ518" s="18"/>
      <c r="MBA518" s="18"/>
      <c r="MBB518" s="18"/>
      <c r="MBC518" s="18"/>
      <c r="MBD518" s="18"/>
      <c r="MBE518" s="18"/>
      <c r="MBF518" s="18"/>
      <c r="MBG518" s="18"/>
      <c r="MBH518" s="18"/>
      <c r="MBI518" s="18"/>
      <c r="MBJ518" s="18"/>
      <c r="MBK518" s="18"/>
      <c r="MBL518" s="18"/>
      <c r="MBM518" s="18"/>
      <c r="MBN518" s="18"/>
      <c r="MBO518" s="18"/>
      <c r="MBP518" s="18"/>
      <c r="MBQ518" s="18"/>
      <c r="MBR518" s="18"/>
      <c r="MBS518" s="18"/>
      <c r="MBT518" s="18"/>
      <c r="MBU518" s="18"/>
      <c r="MBV518" s="18"/>
      <c r="MBW518" s="18"/>
      <c r="MBX518" s="18"/>
      <c r="MBY518" s="18"/>
      <c r="MBZ518" s="18"/>
      <c r="MCA518" s="18"/>
      <c r="MCB518" s="18"/>
      <c r="MCC518" s="18"/>
      <c r="MCD518" s="18"/>
      <c r="MCE518" s="18"/>
      <c r="MCF518" s="18"/>
      <c r="MCG518" s="18"/>
      <c r="MCH518" s="18"/>
      <c r="MCI518" s="18"/>
      <c r="MCJ518" s="18"/>
      <c r="MCK518" s="18"/>
      <c r="MCL518" s="18"/>
      <c r="MCM518" s="18"/>
      <c r="MCN518" s="18"/>
      <c r="MCO518" s="18"/>
      <c r="MCP518" s="18"/>
      <c r="MCQ518" s="18"/>
      <c r="MCR518" s="18"/>
      <c r="MCS518" s="18"/>
      <c r="MCT518" s="18"/>
      <c r="MCU518" s="18"/>
      <c r="MCV518" s="18"/>
      <c r="MCW518" s="18"/>
      <c r="MCX518" s="18"/>
      <c r="MCY518" s="18"/>
      <c r="MCZ518" s="18"/>
      <c r="MDA518" s="18"/>
      <c r="MDB518" s="18"/>
      <c r="MDC518" s="18"/>
      <c r="MDD518" s="18"/>
      <c r="MDE518" s="18"/>
      <c r="MDF518" s="18"/>
      <c r="MDG518" s="18"/>
      <c r="MDH518" s="18"/>
      <c r="MDI518" s="18"/>
      <c r="MDJ518" s="18"/>
      <c r="MDK518" s="18"/>
      <c r="MDL518" s="18"/>
      <c r="MDM518" s="18"/>
      <c r="MDN518" s="18"/>
      <c r="MDO518" s="18"/>
      <c r="MDP518" s="18"/>
      <c r="MDQ518" s="18"/>
      <c r="MDR518" s="18"/>
      <c r="MDS518" s="18"/>
      <c r="MDT518" s="18"/>
      <c r="MDU518" s="18"/>
      <c r="MDV518" s="18"/>
      <c r="MDW518" s="18"/>
      <c r="MDX518" s="18"/>
      <c r="MDY518" s="18"/>
      <c r="MDZ518" s="18"/>
      <c r="MEA518" s="18"/>
      <c r="MEB518" s="18"/>
      <c r="MEC518" s="18"/>
      <c r="MED518" s="18"/>
      <c r="MEE518" s="18"/>
      <c r="MEF518" s="18"/>
      <c r="MEG518" s="18"/>
      <c r="MEH518" s="18"/>
      <c r="MEI518" s="18"/>
      <c r="MEJ518" s="18"/>
      <c r="MEK518" s="18"/>
      <c r="MEL518" s="18"/>
      <c r="MEM518" s="18"/>
      <c r="MEN518" s="18"/>
      <c r="MEO518" s="18"/>
      <c r="MEP518" s="18"/>
      <c r="MEQ518" s="18"/>
      <c r="MER518" s="18"/>
      <c r="MES518" s="18"/>
      <c r="MET518" s="18"/>
      <c r="MEU518" s="18"/>
      <c r="MEV518" s="18"/>
      <c r="MEW518" s="18"/>
      <c r="MEX518" s="18"/>
      <c r="MEY518" s="18"/>
      <c r="MEZ518" s="18"/>
      <c r="MFA518" s="18"/>
      <c r="MFB518" s="18"/>
      <c r="MFC518" s="18"/>
      <c r="MFD518" s="18"/>
      <c r="MFE518" s="18"/>
      <c r="MFF518" s="18"/>
      <c r="MFG518" s="18"/>
      <c r="MFH518" s="18"/>
      <c r="MFI518" s="18"/>
      <c r="MFJ518" s="18"/>
      <c r="MFK518" s="18"/>
      <c r="MFL518" s="18"/>
      <c r="MFM518" s="18"/>
      <c r="MFN518" s="18"/>
      <c r="MFO518" s="18"/>
      <c r="MFP518" s="18"/>
      <c r="MFQ518" s="18"/>
      <c r="MFR518" s="18"/>
      <c r="MFS518" s="18"/>
      <c r="MFT518" s="18"/>
      <c r="MFU518" s="18"/>
      <c r="MFV518" s="18"/>
      <c r="MFW518" s="18"/>
      <c r="MFX518" s="18"/>
      <c r="MFY518" s="18"/>
      <c r="MFZ518" s="18"/>
      <c r="MGA518" s="18"/>
      <c r="MGB518" s="18"/>
      <c r="MGC518" s="18"/>
      <c r="MGD518" s="18"/>
      <c r="MGE518" s="18"/>
      <c r="MGF518" s="18"/>
      <c r="MGG518" s="18"/>
      <c r="MGH518" s="18"/>
      <c r="MGI518" s="18"/>
      <c r="MGJ518" s="18"/>
      <c r="MGK518" s="18"/>
      <c r="MGL518" s="18"/>
      <c r="MGM518" s="18"/>
      <c r="MGN518" s="18"/>
      <c r="MGO518" s="18"/>
      <c r="MGP518" s="18"/>
      <c r="MGQ518" s="18"/>
      <c r="MGR518" s="18"/>
      <c r="MGS518" s="18"/>
      <c r="MGT518" s="18"/>
      <c r="MGU518" s="18"/>
      <c r="MGV518" s="18"/>
      <c r="MGW518" s="18"/>
      <c r="MGX518" s="18"/>
      <c r="MGY518" s="18"/>
      <c r="MGZ518" s="18"/>
      <c r="MHA518" s="18"/>
      <c r="MHB518" s="18"/>
      <c r="MHC518" s="18"/>
      <c r="MHD518" s="18"/>
      <c r="MHE518" s="18"/>
      <c r="MHF518" s="18"/>
      <c r="MHG518" s="18"/>
      <c r="MHH518" s="18"/>
      <c r="MHI518" s="18"/>
      <c r="MHJ518" s="18"/>
      <c r="MHK518" s="18"/>
      <c r="MHL518" s="18"/>
      <c r="MHM518" s="18"/>
      <c r="MHN518" s="18"/>
      <c r="MHO518" s="18"/>
      <c r="MHP518" s="18"/>
      <c r="MHQ518" s="18"/>
      <c r="MHR518" s="18"/>
      <c r="MHS518" s="18"/>
      <c r="MHT518" s="18"/>
      <c r="MHU518" s="18"/>
      <c r="MHV518" s="18"/>
      <c r="MHW518" s="18"/>
      <c r="MHX518" s="18"/>
      <c r="MHY518" s="18"/>
      <c r="MHZ518" s="18"/>
      <c r="MIA518" s="18"/>
      <c r="MIB518" s="18"/>
      <c r="MIC518" s="18"/>
      <c r="MID518" s="18"/>
      <c r="MIE518" s="18"/>
      <c r="MIF518" s="18"/>
      <c r="MIG518" s="18"/>
      <c r="MIH518" s="18"/>
      <c r="MII518" s="18"/>
      <c r="MIJ518" s="18"/>
      <c r="MIK518" s="18"/>
      <c r="MIL518" s="18"/>
      <c r="MIM518" s="18"/>
      <c r="MIN518" s="18"/>
      <c r="MIO518" s="18"/>
      <c r="MIP518" s="18"/>
      <c r="MIQ518" s="18"/>
      <c r="MIR518" s="18"/>
      <c r="MIS518" s="18"/>
      <c r="MIT518" s="18"/>
      <c r="MIU518" s="18"/>
      <c r="MIV518" s="18"/>
      <c r="MIW518" s="18"/>
      <c r="MIX518" s="18"/>
      <c r="MIY518" s="18"/>
      <c r="MIZ518" s="18"/>
      <c r="MJA518" s="18"/>
      <c r="MJB518" s="18"/>
      <c r="MJC518" s="18"/>
      <c r="MJD518" s="18"/>
      <c r="MJE518" s="18"/>
      <c r="MJF518" s="18"/>
      <c r="MJG518" s="18"/>
      <c r="MJH518" s="18"/>
      <c r="MJI518" s="18"/>
      <c r="MJJ518" s="18"/>
      <c r="MJK518" s="18"/>
      <c r="MJL518" s="18"/>
      <c r="MJM518" s="18"/>
      <c r="MJN518" s="18"/>
      <c r="MJO518" s="18"/>
      <c r="MJP518" s="18"/>
      <c r="MJQ518" s="18"/>
      <c r="MJR518" s="18"/>
      <c r="MJS518" s="18"/>
      <c r="MJT518" s="18"/>
      <c r="MJU518" s="18"/>
      <c r="MJV518" s="18"/>
      <c r="MJW518" s="18"/>
      <c r="MJX518" s="18"/>
      <c r="MJY518" s="18"/>
      <c r="MJZ518" s="18"/>
      <c r="MKA518" s="18"/>
      <c r="MKB518" s="18"/>
      <c r="MKC518" s="18"/>
      <c r="MKD518" s="18"/>
      <c r="MKE518" s="18"/>
      <c r="MKF518" s="18"/>
      <c r="MKG518" s="18"/>
      <c r="MKH518" s="18"/>
      <c r="MKI518" s="18"/>
      <c r="MKJ518" s="18"/>
      <c r="MKK518" s="18"/>
      <c r="MKL518" s="18"/>
      <c r="MKM518" s="18"/>
      <c r="MKN518" s="18"/>
      <c r="MKO518" s="18"/>
      <c r="MKP518" s="18"/>
      <c r="MKQ518" s="18"/>
      <c r="MKR518" s="18"/>
      <c r="MKS518" s="18"/>
      <c r="MKT518" s="18"/>
      <c r="MKU518" s="18"/>
      <c r="MKV518" s="18"/>
      <c r="MKW518" s="18"/>
      <c r="MKX518" s="18"/>
      <c r="MKY518" s="18"/>
      <c r="MKZ518" s="18"/>
      <c r="MLA518" s="18"/>
      <c r="MLB518" s="18"/>
      <c r="MLC518" s="18"/>
      <c r="MLD518" s="18"/>
      <c r="MLE518" s="18"/>
      <c r="MLF518" s="18"/>
      <c r="MLG518" s="18"/>
      <c r="MLH518" s="18"/>
      <c r="MLI518" s="18"/>
      <c r="MLJ518" s="18"/>
      <c r="MLK518" s="18"/>
      <c r="MLL518" s="18"/>
      <c r="MLM518" s="18"/>
      <c r="MLN518" s="18"/>
      <c r="MLO518" s="18"/>
      <c r="MLP518" s="18"/>
      <c r="MLQ518" s="18"/>
      <c r="MLR518" s="18"/>
      <c r="MLS518" s="18"/>
      <c r="MLT518" s="18"/>
      <c r="MLU518" s="18"/>
      <c r="MLV518" s="18"/>
      <c r="MLW518" s="18"/>
      <c r="MLX518" s="18"/>
      <c r="MLY518" s="18"/>
      <c r="MLZ518" s="18"/>
      <c r="MMA518" s="18"/>
      <c r="MMB518" s="18"/>
      <c r="MMC518" s="18"/>
      <c r="MMD518" s="18"/>
      <c r="MME518" s="18"/>
      <c r="MMF518" s="18"/>
      <c r="MMG518" s="18"/>
      <c r="MMH518" s="18"/>
      <c r="MMI518" s="18"/>
      <c r="MMJ518" s="18"/>
      <c r="MMK518" s="18"/>
      <c r="MML518" s="18"/>
      <c r="MMM518" s="18"/>
      <c r="MMN518" s="18"/>
      <c r="MMO518" s="18"/>
      <c r="MMP518" s="18"/>
      <c r="MMQ518" s="18"/>
      <c r="MMR518" s="18"/>
      <c r="MMS518" s="18"/>
      <c r="MMT518" s="18"/>
      <c r="MMU518" s="18"/>
      <c r="MMV518" s="18"/>
      <c r="MMW518" s="18"/>
      <c r="MMX518" s="18"/>
      <c r="MMY518" s="18"/>
      <c r="MMZ518" s="18"/>
      <c r="MNA518" s="18"/>
      <c r="MNB518" s="18"/>
      <c r="MNC518" s="18"/>
      <c r="MND518" s="18"/>
      <c r="MNE518" s="18"/>
      <c r="MNF518" s="18"/>
      <c r="MNG518" s="18"/>
      <c r="MNH518" s="18"/>
      <c r="MNI518" s="18"/>
      <c r="MNJ518" s="18"/>
      <c r="MNK518" s="18"/>
      <c r="MNL518" s="18"/>
      <c r="MNM518" s="18"/>
      <c r="MNN518" s="18"/>
      <c r="MNO518" s="18"/>
      <c r="MNP518" s="18"/>
      <c r="MNQ518" s="18"/>
      <c r="MNR518" s="18"/>
      <c r="MNS518" s="18"/>
      <c r="MNT518" s="18"/>
      <c r="MNU518" s="18"/>
      <c r="MNV518" s="18"/>
      <c r="MNW518" s="18"/>
      <c r="MNX518" s="18"/>
      <c r="MNY518" s="18"/>
      <c r="MNZ518" s="18"/>
      <c r="MOA518" s="18"/>
      <c r="MOB518" s="18"/>
      <c r="MOC518" s="18"/>
      <c r="MOD518" s="18"/>
      <c r="MOE518" s="18"/>
      <c r="MOF518" s="18"/>
      <c r="MOG518" s="18"/>
      <c r="MOH518" s="18"/>
      <c r="MOI518" s="18"/>
      <c r="MOJ518" s="18"/>
      <c r="MOK518" s="18"/>
      <c r="MOL518" s="18"/>
      <c r="MOM518" s="18"/>
      <c r="MON518" s="18"/>
      <c r="MOO518" s="18"/>
      <c r="MOP518" s="18"/>
      <c r="MOQ518" s="18"/>
      <c r="MOR518" s="18"/>
      <c r="MOS518" s="18"/>
      <c r="MOT518" s="18"/>
      <c r="MOU518" s="18"/>
      <c r="MOV518" s="18"/>
      <c r="MOW518" s="18"/>
      <c r="MOX518" s="18"/>
      <c r="MOY518" s="18"/>
      <c r="MOZ518" s="18"/>
      <c r="MPA518" s="18"/>
      <c r="MPB518" s="18"/>
      <c r="MPC518" s="18"/>
      <c r="MPD518" s="18"/>
      <c r="MPE518" s="18"/>
      <c r="MPF518" s="18"/>
      <c r="MPG518" s="18"/>
      <c r="MPH518" s="18"/>
      <c r="MPI518" s="18"/>
      <c r="MPJ518" s="18"/>
      <c r="MPK518" s="18"/>
      <c r="MPL518" s="18"/>
      <c r="MPM518" s="18"/>
      <c r="MPN518" s="18"/>
      <c r="MPO518" s="18"/>
      <c r="MPP518" s="18"/>
      <c r="MPQ518" s="18"/>
      <c r="MPR518" s="18"/>
      <c r="MPS518" s="18"/>
      <c r="MPT518" s="18"/>
      <c r="MPU518" s="18"/>
      <c r="MPV518" s="18"/>
      <c r="MPW518" s="18"/>
      <c r="MPX518" s="18"/>
      <c r="MPY518" s="18"/>
      <c r="MPZ518" s="18"/>
      <c r="MQA518" s="18"/>
      <c r="MQB518" s="18"/>
      <c r="MQC518" s="18"/>
      <c r="MQD518" s="18"/>
      <c r="MQE518" s="18"/>
      <c r="MQF518" s="18"/>
      <c r="MQG518" s="18"/>
      <c r="MQH518" s="18"/>
      <c r="MQI518" s="18"/>
      <c r="MQJ518" s="18"/>
      <c r="MQK518" s="18"/>
      <c r="MQL518" s="18"/>
      <c r="MQM518" s="18"/>
      <c r="MQN518" s="18"/>
      <c r="MQO518" s="18"/>
      <c r="MQP518" s="18"/>
      <c r="MQQ518" s="18"/>
      <c r="MQR518" s="18"/>
      <c r="MQS518" s="18"/>
      <c r="MQT518" s="18"/>
      <c r="MQU518" s="18"/>
      <c r="MQV518" s="18"/>
      <c r="MQW518" s="18"/>
      <c r="MQX518" s="18"/>
      <c r="MQY518" s="18"/>
      <c r="MQZ518" s="18"/>
      <c r="MRA518" s="18"/>
      <c r="MRB518" s="18"/>
      <c r="MRC518" s="18"/>
      <c r="MRD518" s="18"/>
      <c r="MRE518" s="18"/>
      <c r="MRF518" s="18"/>
      <c r="MRG518" s="18"/>
      <c r="MRH518" s="18"/>
      <c r="MRI518" s="18"/>
      <c r="MRJ518" s="18"/>
      <c r="MRK518" s="18"/>
      <c r="MRL518" s="18"/>
      <c r="MRM518" s="18"/>
      <c r="MRN518" s="18"/>
      <c r="MRO518" s="18"/>
      <c r="MRP518" s="18"/>
      <c r="MRQ518" s="18"/>
      <c r="MRR518" s="18"/>
      <c r="MRS518" s="18"/>
      <c r="MRT518" s="18"/>
      <c r="MRU518" s="18"/>
      <c r="MRV518" s="18"/>
      <c r="MRW518" s="18"/>
      <c r="MRX518" s="18"/>
      <c r="MRY518" s="18"/>
      <c r="MRZ518" s="18"/>
      <c r="MSA518" s="18"/>
      <c r="MSB518" s="18"/>
      <c r="MSC518" s="18"/>
      <c r="MSD518" s="18"/>
      <c r="MSE518" s="18"/>
      <c r="MSF518" s="18"/>
      <c r="MSG518" s="18"/>
      <c r="MSH518" s="18"/>
      <c r="MSI518" s="18"/>
      <c r="MSJ518" s="18"/>
      <c r="MSK518" s="18"/>
      <c r="MSL518" s="18"/>
      <c r="MSM518" s="18"/>
      <c r="MSN518" s="18"/>
      <c r="MSO518" s="18"/>
      <c r="MSP518" s="18"/>
      <c r="MSQ518" s="18"/>
      <c r="MSR518" s="18"/>
      <c r="MSS518" s="18"/>
      <c r="MST518" s="18"/>
      <c r="MSU518" s="18"/>
      <c r="MSV518" s="18"/>
      <c r="MSW518" s="18"/>
      <c r="MSX518" s="18"/>
      <c r="MSY518" s="18"/>
      <c r="MSZ518" s="18"/>
      <c r="MTA518" s="18"/>
      <c r="MTB518" s="18"/>
      <c r="MTC518" s="18"/>
      <c r="MTD518" s="18"/>
      <c r="MTE518" s="18"/>
      <c r="MTF518" s="18"/>
      <c r="MTG518" s="18"/>
      <c r="MTH518" s="18"/>
      <c r="MTI518" s="18"/>
      <c r="MTJ518" s="18"/>
      <c r="MTK518" s="18"/>
      <c r="MTL518" s="18"/>
      <c r="MTM518" s="18"/>
      <c r="MTN518" s="18"/>
      <c r="MTO518" s="18"/>
      <c r="MTP518" s="18"/>
      <c r="MTQ518" s="18"/>
      <c r="MTR518" s="18"/>
      <c r="MTS518" s="18"/>
      <c r="MTT518" s="18"/>
      <c r="MTU518" s="18"/>
      <c r="MTV518" s="18"/>
      <c r="MTW518" s="18"/>
      <c r="MTX518" s="18"/>
      <c r="MTY518" s="18"/>
      <c r="MTZ518" s="18"/>
      <c r="MUA518" s="18"/>
      <c r="MUB518" s="18"/>
      <c r="MUC518" s="18"/>
      <c r="MUD518" s="18"/>
      <c r="MUE518" s="18"/>
      <c r="MUF518" s="18"/>
      <c r="MUG518" s="18"/>
      <c r="MUH518" s="18"/>
      <c r="MUI518" s="18"/>
      <c r="MUJ518" s="18"/>
      <c r="MUK518" s="18"/>
      <c r="MUL518" s="18"/>
      <c r="MUM518" s="18"/>
      <c r="MUN518" s="18"/>
      <c r="MUO518" s="18"/>
      <c r="MUP518" s="18"/>
      <c r="MUQ518" s="18"/>
      <c r="MUR518" s="18"/>
      <c r="MUS518" s="18"/>
      <c r="MUT518" s="18"/>
      <c r="MUU518" s="18"/>
      <c r="MUV518" s="18"/>
      <c r="MUW518" s="18"/>
      <c r="MUX518" s="18"/>
      <c r="MUY518" s="18"/>
      <c r="MUZ518" s="18"/>
      <c r="MVA518" s="18"/>
      <c r="MVB518" s="18"/>
      <c r="MVC518" s="18"/>
      <c r="MVD518" s="18"/>
      <c r="MVE518" s="18"/>
      <c r="MVF518" s="18"/>
      <c r="MVG518" s="18"/>
      <c r="MVH518" s="18"/>
      <c r="MVI518" s="18"/>
      <c r="MVJ518" s="18"/>
      <c r="MVK518" s="18"/>
      <c r="MVL518" s="18"/>
      <c r="MVM518" s="18"/>
      <c r="MVN518" s="18"/>
      <c r="MVO518" s="18"/>
      <c r="MVP518" s="18"/>
      <c r="MVQ518" s="18"/>
      <c r="MVR518" s="18"/>
      <c r="MVS518" s="18"/>
      <c r="MVT518" s="18"/>
      <c r="MVU518" s="18"/>
      <c r="MVV518" s="18"/>
      <c r="MVW518" s="18"/>
      <c r="MVX518" s="18"/>
      <c r="MVY518" s="18"/>
      <c r="MVZ518" s="18"/>
      <c r="MWA518" s="18"/>
      <c r="MWB518" s="18"/>
      <c r="MWC518" s="18"/>
      <c r="MWD518" s="18"/>
      <c r="MWE518" s="18"/>
      <c r="MWF518" s="18"/>
      <c r="MWG518" s="18"/>
      <c r="MWH518" s="18"/>
      <c r="MWI518" s="18"/>
      <c r="MWJ518" s="18"/>
      <c r="MWK518" s="18"/>
      <c r="MWL518" s="18"/>
      <c r="MWM518" s="18"/>
      <c r="MWN518" s="18"/>
      <c r="MWO518" s="18"/>
      <c r="MWP518" s="18"/>
      <c r="MWQ518" s="18"/>
      <c r="MWR518" s="18"/>
      <c r="MWS518" s="18"/>
      <c r="MWT518" s="18"/>
      <c r="MWU518" s="18"/>
      <c r="MWV518" s="18"/>
      <c r="MWW518" s="18"/>
      <c r="MWX518" s="18"/>
      <c r="MWY518" s="18"/>
      <c r="MWZ518" s="18"/>
      <c r="MXA518" s="18"/>
      <c r="MXB518" s="18"/>
      <c r="MXC518" s="18"/>
      <c r="MXD518" s="18"/>
      <c r="MXE518" s="18"/>
      <c r="MXF518" s="18"/>
      <c r="MXG518" s="18"/>
      <c r="MXH518" s="18"/>
      <c r="MXI518" s="18"/>
      <c r="MXJ518" s="18"/>
      <c r="MXK518" s="18"/>
      <c r="MXL518" s="18"/>
      <c r="MXM518" s="18"/>
      <c r="MXN518" s="18"/>
      <c r="MXO518" s="18"/>
      <c r="MXP518" s="18"/>
      <c r="MXQ518" s="18"/>
      <c r="MXR518" s="18"/>
      <c r="MXS518" s="18"/>
      <c r="MXT518" s="18"/>
      <c r="MXU518" s="18"/>
      <c r="MXV518" s="18"/>
      <c r="MXW518" s="18"/>
      <c r="MXX518" s="18"/>
      <c r="MXY518" s="18"/>
      <c r="MXZ518" s="18"/>
      <c r="MYA518" s="18"/>
      <c r="MYB518" s="18"/>
      <c r="MYC518" s="18"/>
      <c r="MYD518" s="18"/>
      <c r="MYE518" s="18"/>
      <c r="MYF518" s="18"/>
      <c r="MYG518" s="18"/>
      <c r="MYH518" s="18"/>
      <c r="MYI518" s="18"/>
      <c r="MYJ518" s="18"/>
      <c r="MYK518" s="18"/>
      <c r="MYL518" s="18"/>
      <c r="MYM518" s="18"/>
      <c r="MYN518" s="18"/>
      <c r="MYO518" s="18"/>
      <c r="MYP518" s="18"/>
      <c r="MYQ518" s="18"/>
      <c r="MYR518" s="18"/>
      <c r="MYS518" s="18"/>
      <c r="MYT518" s="18"/>
      <c r="MYU518" s="18"/>
      <c r="MYV518" s="18"/>
      <c r="MYW518" s="18"/>
      <c r="MYX518" s="18"/>
      <c r="MYY518" s="18"/>
      <c r="MYZ518" s="18"/>
      <c r="MZA518" s="18"/>
      <c r="MZB518" s="18"/>
      <c r="MZC518" s="18"/>
      <c r="MZD518" s="18"/>
      <c r="MZE518" s="18"/>
      <c r="MZF518" s="18"/>
      <c r="MZG518" s="18"/>
      <c r="MZH518" s="18"/>
      <c r="MZI518" s="18"/>
      <c r="MZJ518" s="18"/>
      <c r="MZK518" s="18"/>
      <c r="MZL518" s="18"/>
      <c r="MZM518" s="18"/>
      <c r="MZN518" s="18"/>
      <c r="MZO518" s="18"/>
      <c r="MZP518" s="18"/>
      <c r="MZQ518" s="18"/>
      <c r="MZR518" s="18"/>
      <c r="MZS518" s="18"/>
      <c r="MZT518" s="18"/>
      <c r="MZU518" s="18"/>
      <c r="MZV518" s="18"/>
      <c r="MZW518" s="18"/>
      <c r="MZX518" s="18"/>
      <c r="MZY518" s="18"/>
      <c r="MZZ518" s="18"/>
      <c r="NAA518" s="18"/>
      <c r="NAB518" s="18"/>
      <c r="NAC518" s="18"/>
      <c r="NAD518" s="18"/>
      <c r="NAE518" s="18"/>
      <c r="NAF518" s="18"/>
      <c r="NAG518" s="18"/>
      <c r="NAH518" s="18"/>
      <c r="NAI518" s="18"/>
      <c r="NAJ518" s="18"/>
      <c r="NAK518" s="18"/>
      <c r="NAL518" s="18"/>
      <c r="NAM518" s="18"/>
      <c r="NAN518" s="18"/>
      <c r="NAO518" s="18"/>
      <c r="NAP518" s="18"/>
      <c r="NAQ518" s="18"/>
      <c r="NAR518" s="18"/>
      <c r="NAS518" s="18"/>
      <c r="NAT518" s="18"/>
      <c r="NAU518" s="18"/>
      <c r="NAV518" s="18"/>
      <c r="NAW518" s="18"/>
      <c r="NAX518" s="18"/>
      <c r="NAY518" s="18"/>
      <c r="NAZ518" s="18"/>
      <c r="NBA518" s="18"/>
      <c r="NBB518" s="18"/>
      <c r="NBC518" s="18"/>
      <c r="NBD518" s="18"/>
      <c r="NBE518" s="18"/>
      <c r="NBF518" s="18"/>
      <c r="NBG518" s="18"/>
      <c r="NBH518" s="18"/>
      <c r="NBI518" s="18"/>
      <c r="NBJ518" s="18"/>
      <c r="NBK518" s="18"/>
      <c r="NBL518" s="18"/>
      <c r="NBM518" s="18"/>
      <c r="NBN518" s="18"/>
      <c r="NBO518" s="18"/>
      <c r="NBP518" s="18"/>
      <c r="NBQ518" s="18"/>
      <c r="NBR518" s="18"/>
      <c r="NBS518" s="18"/>
      <c r="NBT518" s="18"/>
      <c r="NBU518" s="18"/>
      <c r="NBV518" s="18"/>
      <c r="NBW518" s="18"/>
      <c r="NBX518" s="18"/>
      <c r="NBY518" s="18"/>
      <c r="NBZ518" s="18"/>
      <c r="NCA518" s="18"/>
      <c r="NCB518" s="18"/>
      <c r="NCC518" s="18"/>
      <c r="NCD518" s="18"/>
      <c r="NCE518" s="18"/>
      <c r="NCF518" s="18"/>
      <c r="NCG518" s="18"/>
      <c r="NCH518" s="18"/>
      <c r="NCI518" s="18"/>
      <c r="NCJ518" s="18"/>
      <c r="NCK518" s="18"/>
      <c r="NCL518" s="18"/>
      <c r="NCM518" s="18"/>
      <c r="NCN518" s="18"/>
      <c r="NCO518" s="18"/>
      <c r="NCP518" s="18"/>
      <c r="NCQ518" s="18"/>
      <c r="NCR518" s="18"/>
      <c r="NCS518" s="18"/>
      <c r="NCT518" s="18"/>
      <c r="NCU518" s="18"/>
      <c r="NCV518" s="18"/>
      <c r="NCW518" s="18"/>
      <c r="NCX518" s="18"/>
      <c r="NCY518" s="18"/>
      <c r="NCZ518" s="18"/>
      <c r="NDA518" s="18"/>
      <c r="NDB518" s="18"/>
      <c r="NDC518" s="18"/>
      <c r="NDD518" s="18"/>
      <c r="NDE518" s="18"/>
      <c r="NDF518" s="18"/>
      <c r="NDG518" s="18"/>
      <c r="NDH518" s="18"/>
      <c r="NDI518" s="18"/>
      <c r="NDJ518" s="18"/>
      <c r="NDK518" s="18"/>
      <c r="NDL518" s="18"/>
      <c r="NDM518" s="18"/>
      <c r="NDN518" s="18"/>
      <c r="NDO518" s="18"/>
      <c r="NDP518" s="18"/>
      <c r="NDQ518" s="18"/>
      <c r="NDR518" s="18"/>
      <c r="NDS518" s="18"/>
      <c r="NDT518" s="18"/>
      <c r="NDU518" s="18"/>
      <c r="NDV518" s="18"/>
      <c r="NDW518" s="18"/>
      <c r="NDX518" s="18"/>
      <c r="NDY518" s="18"/>
      <c r="NDZ518" s="18"/>
      <c r="NEA518" s="18"/>
      <c r="NEB518" s="18"/>
      <c r="NEC518" s="18"/>
      <c r="NED518" s="18"/>
      <c r="NEE518" s="18"/>
      <c r="NEF518" s="18"/>
      <c r="NEG518" s="18"/>
      <c r="NEH518" s="18"/>
      <c r="NEI518" s="18"/>
      <c r="NEJ518" s="18"/>
      <c r="NEK518" s="18"/>
      <c r="NEL518" s="18"/>
      <c r="NEM518" s="18"/>
      <c r="NEN518" s="18"/>
      <c r="NEO518" s="18"/>
      <c r="NEP518" s="18"/>
      <c r="NEQ518" s="18"/>
      <c r="NER518" s="18"/>
      <c r="NES518" s="18"/>
      <c r="NET518" s="18"/>
      <c r="NEU518" s="18"/>
      <c r="NEV518" s="18"/>
      <c r="NEW518" s="18"/>
      <c r="NEX518" s="18"/>
      <c r="NEY518" s="18"/>
      <c r="NEZ518" s="18"/>
      <c r="NFA518" s="18"/>
      <c r="NFB518" s="18"/>
      <c r="NFC518" s="18"/>
      <c r="NFD518" s="18"/>
      <c r="NFE518" s="18"/>
      <c r="NFF518" s="18"/>
      <c r="NFG518" s="18"/>
      <c r="NFH518" s="18"/>
      <c r="NFI518" s="18"/>
      <c r="NFJ518" s="18"/>
      <c r="NFK518" s="18"/>
      <c r="NFL518" s="18"/>
      <c r="NFM518" s="18"/>
      <c r="NFN518" s="18"/>
      <c r="NFO518" s="18"/>
      <c r="NFP518" s="18"/>
      <c r="NFQ518" s="18"/>
      <c r="NFR518" s="18"/>
      <c r="NFS518" s="18"/>
      <c r="NFT518" s="18"/>
      <c r="NFU518" s="18"/>
      <c r="NFV518" s="18"/>
      <c r="NFW518" s="18"/>
      <c r="NFX518" s="18"/>
      <c r="NFY518" s="18"/>
      <c r="NFZ518" s="18"/>
      <c r="NGA518" s="18"/>
      <c r="NGB518" s="18"/>
      <c r="NGC518" s="18"/>
      <c r="NGD518" s="18"/>
      <c r="NGE518" s="18"/>
      <c r="NGF518" s="18"/>
      <c r="NGG518" s="18"/>
      <c r="NGH518" s="18"/>
      <c r="NGI518" s="18"/>
      <c r="NGJ518" s="18"/>
      <c r="NGK518" s="18"/>
      <c r="NGL518" s="18"/>
      <c r="NGM518" s="18"/>
      <c r="NGN518" s="18"/>
      <c r="NGO518" s="18"/>
      <c r="NGP518" s="18"/>
      <c r="NGQ518" s="18"/>
      <c r="NGR518" s="18"/>
      <c r="NGS518" s="18"/>
      <c r="NGT518" s="18"/>
      <c r="NGU518" s="18"/>
      <c r="NGV518" s="18"/>
      <c r="NGW518" s="18"/>
      <c r="NGX518" s="18"/>
      <c r="NGY518" s="18"/>
      <c r="NGZ518" s="18"/>
      <c r="NHA518" s="18"/>
      <c r="NHB518" s="18"/>
      <c r="NHC518" s="18"/>
      <c r="NHD518" s="18"/>
      <c r="NHE518" s="18"/>
      <c r="NHF518" s="18"/>
      <c r="NHG518" s="18"/>
      <c r="NHH518" s="18"/>
      <c r="NHI518" s="18"/>
      <c r="NHJ518" s="18"/>
      <c r="NHK518" s="18"/>
      <c r="NHL518" s="18"/>
      <c r="NHM518" s="18"/>
      <c r="NHN518" s="18"/>
      <c r="NHO518" s="18"/>
      <c r="NHP518" s="18"/>
      <c r="NHQ518" s="18"/>
      <c r="NHR518" s="18"/>
      <c r="NHS518" s="18"/>
      <c r="NHT518" s="18"/>
      <c r="NHU518" s="18"/>
      <c r="NHV518" s="18"/>
      <c r="NHW518" s="18"/>
      <c r="NHX518" s="18"/>
      <c r="NHY518" s="18"/>
      <c r="NHZ518" s="18"/>
      <c r="NIA518" s="18"/>
      <c r="NIB518" s="18"/>
      <c r="NIC518" s="18"/>
      <c r="NID518" s="18"/>
      <c r="NIE518" s="18"/>
      <c r="NIF518" s="18"/>
      <c r="NIG518" s="18"/>
      <c r="NIH518" s="18"/>
      <c r="NII518" s="18"/>
      <c r="NIJ518" s="18"/>
      <c r="NIK518" s="18"/>
      <c r="NIL518" s="18"/>
      <c r="NIM518" s="18"/>
      <c r="NIN518" s="18"/>
      <c r="NIO518" s="18"/>
      <c r="NIP518" s="18"/>
      <c r="NIQ518" s="18"/>
      <c r="NIR518" s="18"/>
      <c r="NIS518" s="18"/>
      <c r="NIT518" s="18"/>
      <c r="NIU518" s="18"/>
      <c r="NIV518" s="18"/>
      <c r="NIW518" s="18"/>
      <c r="NIX518" s="18"/>
      <c r="NIY518" s="18"/>
      <c r="NIZ518" s="18"/>
      <c r="NJA518" s="18"/>
      <c r="NJB518" s="18"/>
      <c r="NJC518" s="18"/>
      <c r="NJD518" s="18"/>
      <c r="NJE518" s="18"/>
      <c r="NJF518" s="18"/>
      <c r="NJG518" s="18"/>
      <c r="NJH518" s="18"/>
      <c r="NJI518" s="18"/>
      <c r="NJJ518" s="18"/>
      <c r="NJK518" s="18"/>
      <c r="NJL518" s="18"/>
      <c r="NJM518" s="18"/>
      <c r="NJN518" s="18"/>
      <c r="NJO518" s="18"/>
      <c r="NJP518" s="18"/>
      <c r="NJQ518" s="18"/>
      <c r="NJR518" s="18"/>
      <c r="NJS518" s="18"/>
      <c r="NJT518" s="18"/>
      <c r="NJU518" s="18"/>
      <c r="NJV518" s="18"/>
      <c r="NJW518" s="18"/>
      <c r="NJX518" s="18"/>
      <c r="NJY518" s="18"/>
      <c r="NJZ518" s="18"/>
      <c r="NKA518" s="18"/>
      <c r="NKB518" s="18"/>
      <c r="NKC518" s="18"/>
      <c r="NKD518" s="18"/>
      <c r="NKE518" s="18"/>
      <c r="NKF518" s="18"/>
      <c r="NKG518" s="18"/>
      <c r="NKH518" s="18"/>
      <c r="NKI518" s="18"/>
      <c r="NKJ518" s="18"/>
      <c r="NKK518" s="18"/>
      <c r="NKL518" s="18"/>
      <c r="NKM518" s="18"/>
      <c r="NKN518" s="18"/>
      <c r="NKO518" s="18"/>
      <c r="NKP518" s="18"/>
      <c r="NKQ518" s="18"/>
      <c r="NKR518" s="18"/>
      <c r="NKS518" s="18"/>
      <c r="NKT518" s="18"/>
      <c r="NKU518" s="18"/>
      <c r="NKV518" s="18"/>
      <c r="NKW518" s="18"/>
      <c r="NKX518" s="18"/>
      <c r="NKY518" s="18"/>
      <c r="NKZ518" s="18"/>
      <c r="NLA518" s="18"/>
      <c r="NLB518" s="18"/>
      <c r="NLC518" s="18"/>
      <c r="NLD518" s="18"/>
      <c r="NLE518" s="18"/>
      <c r="NLF518" s="18"/>
      <c r="NLG518" s="18"/>
      <c r="NLH518" s="18"/>
      <c r="NLI518" s="18"/>
      <c r="NLJ518" s="18"/>
      <c r="NLK518" s="18"/>
      <c r="NLL518" s="18"/>
      <c r="NLM518" s="18"/>
      <c r="NLN518" s="18"/>
      <c r="NLO518" s="18"/>
      <c r="NLP518" s="18"/>
      <c r="NLQ518" s="18"/>
      <c r="NLR518" s="18"/>
      <c r="NLS518" s="18"/>
      <c r="NLT518" s="18"/>
      <c r="NLU518" s="18"/>
      <c r="NLV518" s="18"/>
      <c r="NLW518" s="18"/>
      <c r="NLX518" s="18"/>
      <c r="NLY518" s="18"/>
      <c r="NLZ518" s="18"/>
      <c r="NMA518" s="18"/>
      <c r="NMB518" s="18"/>
      <c r="NMC518" s="18"/>
      <c r="NMD518" s="18"/>
      <c r="NME518" s="18"/>
      <c r="NMF518" s="18"/>
      <c r="NMG518" s="18"/>
      <c r="NMH518" s="18"/>
      <c r="NMI518" s="18"/>
      <c r="NMJ518" s="18"/>
      <c r="NMK518" s="18"/>
      <c r="NML518" s="18"/>
      <c r="NMM518" s="18"/>
      <c r="NMN518" s="18"/>
      <c r="NMO518" s="18"/>
      <c r="NMP518" s="18"/>
      <c r="NMQ518" s="18"/>
      <c r="NMR518" s="18"/>
      <c r="NMS518" s="18"/>
      <c r="NMT518" s="18"/>
      <c r="NMU518" s="18"/>
      <c r="NMV518" s="18"/>
      <c r="NMW518" s="18"/>
      <c r="NMX518" s="18"/>
      <c r="NMY518" s="18"/>
      <c r="NMZ518" s="18"/>
      <c r="NNA518" s="18"/>
      <c r="NNB518" s="18"/>
      <c r="NNC518" s="18"/>
      <c r="NND518" s="18"/>
      <c r="NNE518" s="18"/>
      <c r="NNF518" s="18"/>
      <c r="NNG518" s="18"/>
      <c r="NNH518" s="18"/>
      <c r="NNI518" s="18"/>
      <c r="NNJ518" s="18"/>
      <c r="NNK518" s="18"/>
      <c r="NNL518" s="18"/>
      <c r="NNM518" s="18"/>
      <c r="NNN518" s="18"/>
      <c r="NNO518" s="18"/>
      <c r="NNP518" s="18"/>
      <c r="NNQ518" s="18"/>
      <c r="NNR518" s="18"/>
      <c r="NNS518" s="18"/>
      <c r="NNT518" s="18"/>
      <c r="NNU518" s="18"/>
      <c r="NNV518" s="18"/>
      <c r="NNW518" s="18"/>
      <c r="NNX518" s="18"/>
      <c r="NNY518" s="18"/>
      <c r="NNZ518" s="18"/>
      <c r="NOA518" s="18"/>
      <c r="NOB518" s="18"/>
      <c r="NOC518" s="18"/>
      <c r="NOD518" s="18"/>
      <c r="NOE518" s="18"/>
      <c r="NOF518" s="18"/>
      <c r="NOG518" s="18"/>
      <c r="NOH518" s="18"/>
      <c r="NOI518" s="18"/>
      <c r="NOJ518" s="18"/>
      <c r="NOK518" s="18"/>
      <c r="NOL518" s="18"/>
      <c r="NOM518" s="18"/>
      <c r="NON518" s="18"/>
      <c r="NOO518" s="18"/>
      <c r="NOP518" s="18"/>
      <c r="NOQ518" s="18"/>
      <c r="NOR518" s="18"/>
      <c r="NOS518" s="18"/>
      <c r="NOT518" s="18"/>
      <c r="NOU518" s="18"/>
      <c r="NOV518" s="18"/>
      <c r="NOW518" s="18"/>
      <c r="NOX518" s="18"/>
      <c r="NOY518" s="18"/>
      <c r="NOZ518" s="18"/>
      <c r="NPA518" s="18"/>
      <c r="NPB518" s="18"/>
      <c r="NPC518" s="18"/>
      <c r="NPD518" s="18"/>
      <c r="NPE518" s="18"/>
      <c r="NPF518" s="18"/>
      <c r="NPG518" s="18"/>
      <c r="NPH518" s="18"/>
      <c r="NPI518" s="18"/>
      <c r="NPJ518" s="18"/>
      <c r="NPK518" s="18"/>
      <c r="NPL518" s="18"/>
      <c r="NPM518" s="18"/>
      <c r="NPN518" s="18"/>
      <c r="NPO518" s="18"/>
      <c r="NPP518" s="18"/>
      <c r="NPQ518" s="18"/>
      <c r="NPR518" s="18"/>
      <c r="NPS518" s="18"/>
      <c r="NPT518" s="18"/>
      <c r="NPU518" s="18"/>
      <c r="NPV518" s="18"/>
      <c r="NPW518" s="18"/>
      <c r="NPX518" s="18"/>
      <c r="NPY518" s="18"/>
      <c r="NPZ518" s="18"/>
      <c r="NQA518" s="18"/>
      <c r="NQB518" s="18"/>
      <c r="NQC518" s="18"/>
      <c r="NQD518" s="18"/>
      <c r="NQE518" s="18"/>
      <c r="NQF518" s="18"/>
      <c r="NQG518" s="18"/>
      <c r="NQH518" s="18"/>
      <c r="NQI518" s="18"/>
      <c r="NQJ518" s="18"/>
      <c r="NQK518" s="18"/>
      <c r="NQL518" s="18"/>
      <c r="NQM518" s="18"/>
      <c r="NQN518" s="18"/>
      <c r="NQO518" s="18"/>
      <c r="NQP518" s="18"/>
      <c r="NQQ518" s="18"/>
      <c r="NQR518" s="18"/>
      <c r="NQS518" s="18"/>
      <c r="NQT518" s="18"/>
      <c r="NQU518" s="18"/>
      <c r="NQV518" s="18"/>
      <c r="NQW518" s="18"/>
      <c r="NQX518" s="18"/>
      <c r="NQY518" s="18"/>
      <c r="NQZ518" s="18"/>
      <c r="NRA518" s="18"/>
      <c r="NRB518" s="18"/>
      <c r="NRC518" s="18"/>
      <c r="NRD518" s="18"/>
      <c r="NRE518" s="18"/>
      <c r="NRF518" s="18"/>
      <c r="NRG518" s="18"/>
      <c r="NRH518" s="18"/>
      <c r="NRI518" s="18"/>
      <c r="NRJ518" s="18"/>
      <c r="NRK518" s="18"/>
      <c r="NRL518" s="18"/>
      <c r="NRM518" s="18"/>
      <c r="NRN518" s="18"/>
      <c r="NRO518" s="18"/>
      <c r="NRP518" s="18"/>
      <c r="NRQ518" s="18"/>
      <c r="NRR518" s="18"/>
      <c r="NRS518" s="18"/>
      <c r="NRT518" s="18"/>
      <c r="NRU518" s="18"/>
      <c r="NRV518" s="18"/>
      <c r="NRW518" s="18"/>
      <c r="NRX518" s="18"/>
      <c r="NRY518" s="18"/>
      <c r="NRZ518" s="18"/>
      <c r="NSA518" s="18"/>
      <c r="NSB518" s="18"/>
      <c r="NSC518" s="18"/>
      <c r="NSD518" s="18"/>
      <c r="NSE518" s="18"/>
      <c r="NSF518" s="18"/>
      <c r="NSG518" s="18"/>
      <c r="NSH518" s="18"/>
      <c r="NSI518" s="18"/>
      <c r="NSJ518" s="18"/>
      <c r="NSK518" s="18"/>
      <c r="NSL518" s="18"/>
      <c r="NSM518" s="18"/>
      <c r="NSN518" s="18"/>
      <c r="NSO518" s="18"/>
      <c r="NSP518" s="18"/>
      <c r="NSQ518" s="18"/>
      <c r="NSR518" s="18"/>
      <c r="NSS518" s="18"/>
      <c r="NST518" s="18"/>
      <c r="NSU518" s="18"/>
      <c r="NSV518" s="18"/>
      <c r="NSW518" s="18"/>
      <c r="NSX518" s="18"/>
      <c r="NSY518" s="18"/>
      <c r="NSZ518" s="18"/>
      <c r="NTA518" s="18"/>
      <c r="NTB518" s="18"/>
      <c r="NTC518" s="18"/>
      <c r="NTD518" s="18"/>
      <c r="NTE518" s="18"/>
      <c r="NTF518" s="18"/>
      <c r="NTG518" s="18"/>
      <c r="NTH518" s="18"/>
      <c r="NTI518" s="18"/>
      <c r="NTJ518" s="18"/>
      <c r="NTK518" s="18"/>
      <c r="NTL518" s="18"/>
      <c r="NTM518" s="18"/>
      <c r="NTN518" s="18"/>
      <c r="NTO518" s="18"/>
      <c r="NTP518" s="18"/>
      <c r="NTQ518" s="18"/>
      <c r="NTR518" s="18"/>
      <c r="NTS518" s="18"/>
      <c r="NTT518" s="18"/>
      <c r="NTU518" s="18"/>
      <c r="NTV518" s="18"/>
      <c r="NTW518" s="18"/>
      <c r="NTX518" s="18"/>
      <c r="NTY518" s="18"/>
      <c r="NTZ518" s="18"/>
      <c r="NUA518" s="18"/>
      <c r="NUB518" s="18"/>
      <c r="NUC518" s="18"/>
      <c r="NUD518" s="18"/>
      <c r="NUE518" s="18"/>
      <c r="NUF518" s="18"/>
      <c r="NUG518" s="18"/>
      <c r="NUH518" s="18"/>
      <c r="NUI518" s="18"/>
      <c r="NUJ518" s="18"/>
      <c r="NUK518" s="18"/>
      <c r="NUL518" s="18"/>
      <c r="NUM518" s="18"/>
      <c r="NUN518" s="18"/>
      <c r="NUO518" s="18"/>
      <c r="NUP518" s="18"/>
      <c r="NUQ518" s="18"/>
      <c r="NUR518" s="18"/>
      <c r="NUS518" s="18"/>
      <c r="NUT518" s="18"/>
      <c r="NUU518" s="18"/>
      <c r="NUV518" s="18"/>
      <c r="NUW518" s="18"/>
      <c r="NUX518" s="18"/>
      <c r="NUY518" s="18"/>
      <c r="NUZ518" s="18"/>
      <c r="NVA518" s="18"/>
      <c r="NVB518" s="18"/>
      <c r="NVC518" s="18"/>
      <c r="NVD518" s="18"/>
      <c r="NVE518" s="18"/>
      <c r="NVF518" s="18"/>
      <c r="NVG518" s="18"/>
      <c r="NVH518" s="18"/>
      <c r="NVI518" s="18"/>
      <c r="NVJ518" s="18"/>
      <c r="NVK518" s="18"/>
      <c r="NVL518" s="18"/>
      <c r="NVM518" s="18"/>
      <c r="NVN518" s="18"/>
      <c r="NVO518" s="18"/>
      <c r="NVP518" s="18"/>
      <c r="NVQ518" s="18"/>
      <c r="NVR518" s="18"/>
      <c r="NVS518" s="18"/>
      <c r="NVT518" s="18"/>
      <c r="NVU518" s="18"/>
      <c r="NVV518" s="18"/>
      <c r="NVW518" s="18"/>
      <c r="NVX518" s="18"/>
      <c r="NVY518" s="18"/>
      <c r="NVZ518" s="18"/>
      <c r="NWA518" s="18"/>
      <c r="NWB518" s="18"/>
      <c r="NWC518" s="18"/>
      <c r="NWD518" s="18"/>
      <c r="NWE518" s="18"/>
      <c r="NWF518" s="18"/>
      <c r="NWG518" s="18"/>
      <c r="NWH518" s="18"/>
      <c r="NWI518" s="18"/>
      <c r="NWJ518" s="18"/>
      <c r="NWK518" s="18"/>
      <c r="NWL518" s="18"/>
      <c r="NWM518" s="18"/>
      <c r="NWN518" s="18"/>
      <c r="NWO518" s="18"/>
      <c r="NWP518" s="18"/>
      <c r="NWQ518" s="18"/>
      <c r="NWR518" s="18"/>
      <c r="NWS518" s="18"/>
      <c r="NWT518" s="18"/>
      <c r="NWU518" s="18"/>
      <c r="NWV518" s="18"/>
      <c r="NWW518" s="18"/>
      <c r="NWX518" s="18"/>
      <c r="NWY518" s="18"/>
      <c r="NWZ518" s="18"/>
      <c r="NXA518" s="18"/>
      <c r="NXB518" s="18"/>
      <c r="NXC518" s="18"/>
      <c r="NXD518" s="18"/>
      <c r="NXE518" s="18"/>
      <c r="NXF518" s="18"/>
      <c r="NXG518" s="18"/>
      <c r="NXH518" s="18"/>
      <c r="NXI518" s="18"/>
      <c r="NXJ518" s="18"/>
      <c r="NXK518" s="18"/>
      <c r="NXL518" s="18"/>
      <c r="NXM518" s="18"/>
      <c r="NXN518" s="18"/>
      <c r="NXO518" s="18"/>
      <c r="NXP518" s="18"/>
      <c r="NXQ518" s="18"/>
      <c r="NXR518" s="18"/>
      <c r="NXS518" s="18"/>
      <c r="NXT518" s="18"/>
      <c r="NXU518" s="18"/>
      <c r="NXV518" s="18"/>
      <c r="NXW518" s="18"/>
      <c r="NXX518" s="18"/>
      <c r="NXY518" s="18"/>
      <c r="NXZ518" s="18"/>
      <c r="NYA518" s="18"/>
      <c r="NYB518" s="18"/>
      <c r="NYC518" s="18"/>
      <c r="NYD518" s="18"/>
      <c r="NYE518" s="18"/>
      <c r="NYF518" s="18"/>
      <c r="NYG518" s="18"/>
      <c r="NYH518" s="18"/>
      <c r="NYI518" s="18"/>
      <c r="NYJ518" s="18"/>
      <c r="NYK518" s="18"/>
      <c r="NYL518" s="18"/>
      <c r="NYM518" s="18"/>
      <c r="NYN518" s="18"/>
      <c r="NYO518" s="18"/>
      <c r="NYP518" s="18"/>
      <c r="NYQ518" s="18"/>
      <c r="NYR518" s="18"/>
      <c r="NYS518" s="18"/>
      <c r="NYT518" s="18"/>
      <c r="NYU518" s="18"/>
      <c r="NYV518" s="18"/>
      <c r="NYW518" s="18"/>
      <c r="NYX518" s="18"/>
      <c r="NYY518" s="18"/>
      <c r="NYZ518" s="18"/>
      <c r="NZA518" s="18"/>
      <c r="NZB518" s="18"/>
      <c r="NZC518" s="18"/>
      <c r="NZD518" s="18"/>
      <c r="NZE518" s="18"/>
      <c r="NZF518" s="18"/>
      <c r="NZG518" s="18"/>
      <c r="NZH518" s="18"/>
      <c r="NZI518" s="18"/>
      <c r="NZJ518" s="18"/>
      <c r="NZK518" s="18"/>
      <c r="NZL518" s="18"/>
      <c r="NZM518" s="18"/>
      <c r="NZN518" s="18"/>
      <c r="NZO518" s="18"/>
      <c r="NZP518" s="18"/>
      <c r="NZQ518" s="18"/>
      <c r="NZR518" s="18"/>
      <c r="NZS518" s="18"/>
      <c r="NZT518" s="18"/>
      <c r="NZU518" s="18"/>
      <c r="NZV518" s="18"/>
      <c r="NZW518" s="18"/>
      <c r="NZX518" s="18"/>
      <c r="NZY518" s="18"/>
      <c r="NZZ518" s="18"/>
      <c r="OAA518" s="18"/>
      <c r="OAB518" s="18"/>
      <c r="OAC518" s="18"/>
      <c r="OAD518" s="18"/>
      <c r="OAE518" s="18"/>
      <c r="OAF518" s="18"/>
      <c r="OAG518" s="18"/>
      <c r="OAH518" s="18"/>
      <c r="OAI518" s="18"/>
      <c r="OAJ518" s="18"/>
      <c r="OAK518" s="18"/>
      <c r="OAL518" s="18"/>
      <c r="OAM518" s="18"/>
      <c r="OAN518" s="18"/>
      <c r="OAO518" s="18"/>
      <c r="OAP518" s="18"/>
      <c r="OAQ518" s="18"/>
      <c r="OAR518" s="18"/>
      <c r="OAS518" s="18"/>
      <c r="OAT518" s="18"/>
      <c r="OAU518" s="18"/>
      <c r="OAV518" s="18"/>
      <c r="OAW518" s="18"/>
      <c r="OAX518" s="18"/>
      <c r="OAY518" s="18"/>
      <c r="OAZ518" s="18"/>
      <c r="OBA518" s="18"/>
      <c r="OBB518" s="18"/>
      <c r="OBC518" s="18"/>
      <c r="OBD518" s="18"/>
      <c r="OBE518" s="18"/>
      <c r="OBF518" s="18"/>
      <c r="OBG518" s="18"/>
      <c r="OBH518" s="18"/>
      <c r="OBI518" s="18"/>
      <c r="OBJ518" s="18"/>
      <c r="OBK518" s="18"/>
      <c r="OBL518" s="18"/>
      <c r="OBM518" s="18"/>
      <c r="OBN518" s="18"/>
      <c r="OBO518" s="18"/>
      <c r="OBP518" s="18"/>
      <c r="OBQ518" s="18"/>
      <c r="OBR518" s="18"/>
      <c r="OBS518" s="18"/>
      <c r="OBT518" s="18"/>
      <c r="OBU518" s="18"/>
      <c r="OBV518" s="18"/>
      <c r="OBW518" s="18"/>
      <c r="OBX518" s="18"/>
      <c r="OBY518" s="18"/>
      <c r="OBZ518" s="18"/>
      <c r="OCA518" s="18"/>
      <c r="OCB518" s="18"/>
      <c r="OCC518" s="18"/>
      <c r="OCD518" s="18"/>
      <c r="OCE518" s="18"/>
      <c r="OCF518" s="18"/>
      <c r="OCG518" s="18"/>
      <c r="OCH518" s="18"/>
      <c r="OCI518" s="18"/>
      <c r="OCJ518" s="18"/>
      <c r="OCK518" s="18"/>
      <c r="OCL518" s="18"/>
      <c r="OCM518" s="18"/>
      <c r="OCN518" s="18"/>
      <c r="OCO518" s="18"/>
      <c r="OCP518" s="18"/>
      <c r="OCQ518" s="18"/>
      <c r="OCR518" s="18"/>
      <c r="OCS518" s="18"/>
      <c r="OCT518" s="18"/>
      <c r="OCU518" s="18"/>
      <c r="OCV518" s="18"/>
      <c r="OCW518" s="18"/>
      <c r="OCX518" s="18"/>
      <c r="OCY518" s="18"/>
      <c r="OCZ518" s="18"/>
      <c r="ODA518" s="18"/>
      <c r="ODB518" s="18"/>
      <c r="ODC518" s="18"/>
      <c r="ODD518" s="18"/>
      <c r="ODE518" s="18"/>
      <c r="ODF518" s="18"/>
      <c r="ODG518" s="18"/>
      <c r="ODH518" s="18"/>
      <c r="ODI518" s="18"/>
      <c r="ODJ518" s="18"/>
      <c r="ODK518" s="18"/>
      <c r="ODL518" s="18"/>
      <c r="ODM518" s="18"/>
      <c r="ODN518" s="18"/>
      <c r="ODO518" s="18"/>
      <c r="ODP518" s="18"/>
      <c r="ODQ518" s="18"/>
      <c r="ODR518" s="18"/>
      <c r="ODS518" s="18"/>
      <c r="ODT518" s="18"/>
      <c r="ODU518" s="18"/>
      <c r="ODV518" s="18"/>
      <c r="ODW518" s="18"/>
      <c r="ODX518" s="18"/>
      <c r="ODY518" s="18"/>
      <c r="ODZ518" s="18"/>
      <c r="OEA518" s="18"/>
      <c r="OEB518" s="18"/>
      <c r="OEC518" s="18"/>
      <c r="OED518" s="18"/>
      <c r="OEE518" s="18"/>
      <c r="OEF518" s="18"/>
      <c r="OEG518" s="18"/>
      <c r="OEH518" s="18"/>
      <c r="OEI518" s="18"/>
      <c r="OEJ518" s="18"/>
      <c r="OEK518" s="18"/>
      <c r="OEL518" s="18"/>
      <c r="OEM518" s="18"/>
      <c r="OEN518" s="18"/>
      <c r="OEO518" s="18"/>
      <c r="OEP518" s="18"/>
      <c r="OEQ518" s="18"/>
      <c r="OER518" s="18"/>
      <c r="OES518" s="18"/>
      <c r="OET518" s="18"/>
      <c r="OEU518" s="18"/>
      <c r="OEV518" s="18"/>
      <c r="OEW518" s="18"/>
      <c r="OEX518" s="18"/>
      <c r="OEY518" s="18"/>
      <c r="OEZ518" s="18"/>
      <c r="OFA518" s="18"/>
      <c r="OFB518" s="18"/>
      <c r="OFC518" s="18"/>
      <c r="OFD518" s="18"/>
      <c r="OFE518" s="18"/>
      <c r="OFF518" s="18"/>
      <c r="OFG518" s="18"/>
      <c r="OFH518" s="18"/>
      <c r="OFI518" s="18"/>
      <c r="OFJ518" s="18"/>
      <c r="OFK518" s="18"/>
      <c r="OFL518" s="18"/>
      <c r="OFM518" s="18"/>
      <c r="OFN518" s="18"/>
      <c r="OFO518" s="18"/>
      <c r="OFP518" s="18"/>
      <c r="OFQ518" s="18"/>
      <c r="OFR518" s="18"/>
      <c r="OFS518" s="18"/>
      <c r="OFT518" s="18"/>
      <c r="OFU518" s="18"/>
      <c r="OFV518" s="18"/>
      <c r="OFW518" s="18"/>
      <c r="OFX518" s="18"/>
      <c r="OFY518" s="18"/>
      <c r="OFZ518" s="18"/>
      <c r="OGA518" s="18"/>
      <c r="OGB518" s="18"/>
      <c r="OGC518" s="18"/>
      <c r="OGD518" s="18"/>
      <c r="OGE518" s="18"/>
      <c r="OGF518" s="18"/>
      <c r="OGG518" s="18"/>
      <c r="OGH518" s="18"/>
      <c r="OGI518" s="18"/>
      <c r="OGJ518" s="18"/>
      <c r="OGK518" s="18"/>
      <c r="OGL518" s="18"/>
      <c r="OGM518" s="18"/>
      <c r="OGN518" s="18"/>
      <c r="OGO518" s="18"/>
      <c r="OGP518" s="18"/>
      <c r="OGQ518" s="18"/>
      <c r="OGR518" s="18"/>
      <c r="OGS518" s="18"/>
      <c r="OGT518" s="18"/>
      <c r="OGU518" s="18"/>
      <c r="OGV518" s="18"/>
      <c r="OGW518" s="18"/>
      <c r="OGX518" s="18"/>
      <c r="OGY518" s="18"/>
      <c r="OGZ518" s="18"/>
      <c r="OHA518" s="18"/>
      <c r="OHB518" s="18"/>
      <c r="OHC518" s="18"/>
      <c r="OHD518" s="18"/>
      <c r="OHE518" s="18"/>
      <c r="OHF518" s="18"/>
      <c r="OHG518" s="18"/>
      <c r="OHH518" s="18"/>
      <c r="OHI518" s="18"/>
      <c r="OHJ518" s="18"/>
      <c r="OHK518" s="18"/>
      <c r="OHL518" s="18"/>
      <c r="OHM518" s="18"/>
      <c r="OHN518" s="18"/>
      <c r="OHO518" s="18"/>
      <c r="OHP518" s="18"/>
      <c r="OHQ518" s="18"/>
      <c r="OHR518" s="18"/>
      <c r="OHS518" s="18"/>
      <c r="OHT518" s="18"/>
      <c r="OHU518" s="18"/>
      <c r="OHV518" s="18"/>
      <c r="OHW518" s="18"/>
      <c r="OHX518" s="18"/>
      <c r="OHY518" s="18"/>
      <c r="OHZ518" s="18"/>
      <c r="OIA518" s="18"/>
      <c r="OIB518" s="18"/>
      <c r="OIC518" s="18"/>
      <c r="OID518" s="18"/>
      <c r="OIE518" s="18"/>
      <c r="OIF518" s="18"/>
      <c r="OIG518" s="18"/>
      <c r="OIH518" s="18"/>
      <c r="OII518" s="18"/>
      <c r="OIJ518" s="18"/>
      <c r="OIK518" s="18"/>
      <c r="OIL518" s="18"/>
      <c r="OIM518" s="18"/>
      <c r="OIN518" s="18"/>
      <c r="OIO518" s="18"/>
      <c r="OIP518" s="18"/>
      <c r="OIQ518" s="18"/>
      <c r="OIR518" s="18"/>
      <c r="OIS518" s="18"/>
      <c r="OIT518" s="18"/>
      <c r="OIU518" s="18"/>
      <c r="OIV518" s="18"/>
      <c r="OIW518" s="18"/>
      <c r="OIX518" s="18"/>
      <c r="OIY518" s="18"/>
      <c r="OIZ518" s="18"/>
      <c r="OJA518" s="18"/>
      <c r="OJB518" s="18"/>
      <c r="OJC518" s="18"/>
      <c r="OJD518" s="18"/>
      <c r="OJE518" s="18"/>
      <c r="OJF518" s="18"/>
      <c r="OJG518" s="18"/>
      <c r="OJH518" s="18"/>
      <c r="OJI518" s="18"/>
      <c r="OJJ518" s="18"/>
      <c r="OJK518" s="18"/>
      <c r="OJL518" s="18"/>
      <c r="OJM518" s="18"/>
      <c r="OJN518" s="18"/>
      <c r="OJO518" s="18"/>
      <c r="OJP518" s="18"/>
      <c r="OJQ518" s="18"/>
      <c r="OJR518" s="18"/>
      <c r="OJS518" s="18"/>
      <c r="OJT518" s="18"/>
      <c r="OJU518" s="18"/>
      <c r="OJV518" s="18"/>
      <c r="OJW518" s="18"/>
      <c r="OJX518" s="18"/>
      <c r="OJY518" s="18"/>
      <c r="OJZ518" s="18"/>
      <c r="OKA518" s="18"/>
      <c r="OKB518" s="18"/>
      <c r="OKC518" s="18"/>
      <c r="OKD518" s="18"/>
      <c r="OKE518" s="18"/>
      <c r="OKF518" s="18"/>
      <c r="OKG518" s="18"/>
      <c r="OKH518" s="18"/>
      <c r="OKI518" s="18"/>
      <c r="OKJ518" s="18"/>
      <c r="OKK518" s="18"/>
      <c r="OKL518" s="18"/>
      <c r="OKM518" s="18"/>
      <c r="OKN518" s="18"/>
      <c r="OKO518" s="18"/>
      <c r="OKP518" s="18"/>
      <c r="OKQ518" s="18"/>
      <c r="OKR518" s="18"/>
      <c r="OKS518" s="18"/>
      <c r="OKT518" s="18"/>
      <c r="OKU518" s="18"/>
      <c r="OKV518" s="18"/>
      <c r="OKW518" s="18"/>
      <c r="OKX518" s="18"/>
      <c r="OKY518" s="18"/>
      <c r="OKZ518" s="18"/>
      <c r="OLA518" s="18"/>
      <c r="OLB518" s="18"/>
      <c r="OLC518" s="18"/>
      <c r="OLD518" s="18"/>
      <c r="OLE518" s="18"/>
      <c r="OLF518" s="18"/>
      <c r="OLG518" s="18"/>
      <c r="OLH518" s="18"/>
      <c r="OLI518" s="18"/>
      <c r="OLJ518" s="18"/>
      <c r="OLK518" s="18"/>
      <c r="OLL518" s="18"/>
      <c r="OLM518" s="18"/>
      <c r="OLN518" s="18"/>
      <c r="OLO518" s="18"/>
      <c r="OLP518" s="18"/>
      <c r="OLQ518" s="18"/>
      <c r="OLR518" s="18"/>
      <c r="OLS518" s="18"/>
      <c r="OLT518" s="18"/>
      <c r="OLU518" s="18"/>
      <c r="OLV518" s="18"/>
      <c r="OLW518" s="18"/>
      <c r="OLX518" s="18"/>
      <c r="OLY518" s="18"/>
      <c r="OLZ518" s="18"/>
      <c r="OMA518" s="18"/>
      <c r="OMB518" s="18"/>
      <c r="OMC518" s="18"/>
      <c r="OMD518" s="18"/>
      <c r="OME518" s="18"/>
      <c r="OMF518" s="18"/>
      <c r="OMG518" s="18"/>
      <c r="OMH518" s="18"/>
      <c r="OMI518" s="18"/>
      <c r="OMJ518" s="18"/>
      <c r="OMK518" s="18"/>
      <c r="OML518" s="18"/>
      <c r="OMM518" s="18"/>
      <c r="OMN518" s="18"/>
      <c r="OMO518" s="18"/>
      <c r="OMP518" s="18"/>
      <c r="OMQ518" s="18"/>
      <c r="OMR518" s="18"/>
      <c r="OMS518" s="18"/>
      <c r="OMT518" s="18"/>
      <c r="OMU518" s="18"/>
      <c r="OMV518" s="18"/>
      <c r="OMW518" s="18"/>
      <c r="OMX518" s="18"/>
      <c r="OMY518" s="18"/>
      <c r="OMZ518" s="18"/>
      <c r="ONA518" s="18"/>
      <c r="ONB518" s="18"/>
      <c r="ONC518" s="18"/>
      <c r="OND518" s="18"/>
      <c r="ONE518" s="18"/>
      <c r="ONF518" s="18"/>
      <c r="ONG518" s="18"/>
      <c r="ONH518" s="18"/>
      <c r="ONI518" s="18"/>
      <c r="ONJ518" s="18"/>
      <c r="ONK518" s="18"/>
      <c r="ONL518" s="18"/>
      <c r="ONM518" s="18"/>
      <c r="ONN518" s="18"/>
      <c r="ONO518" s="18"/>
      <c r="ONP518" s="18"/>
      <c r="ONQ518" s="18"/>
      <c r="ONR518" s="18"/>
      <c r="ONS518" s="18"/>
      <c r="ONT518" s="18"/>
      <c r="ONU518" s="18"/>
      <c r="ONV518" s="18"/>
      <c r="ONW518" s="18"/>
      <c r="ONX518" s="18"/>
      <c r="ONY518" s="18"/>
      <c r="ONZ518" s="18"/>
      <c r="OOA518" s="18"/>
      <c r="OOB518" s="18"/>
      <c r="OOC518" s="18"/>
      <c r="OOD518" s="18"/>
      <c r="OOE518" s="18"/>
      <c r="OOF518" s="18"/>
      <c r="OOG518" s="18"/>
      <c r="OOH518" s="18"/>
      <c r="OOI518" s="18"/>
      <c r="OOJ518" s="18"/>
      <c r="OOK518" s="18"/>
      <c r="OOL518" s="18"/>
      <c r="OOM518" s="18"/>
      <c r="OON518" s="18"/>
      <c r="OOO518" s="18"/>
      <c r="OOP518" s="18"/>
      <c r="OOQ518" s="18"/>
      <c r="OOR518" s="18"/>
      <c r="OOS518" s="18"/>
      <c r="OOT518" s="18"/>
      <c r="OOU518" s="18"/>
      <c r="OOV518" s="18"/>
      <c r="OOW518" s="18"/>
      <c r="OOX518" s="18"/>
      <c r="OOY518" s="18"/>
      <c r="OOZ518" s="18"/>
      <c r="OPA518" s="18"/>
      <c r="OPB518" s="18"/>
      <c r="OPC518" s="18"/>
      <c r="OPD518" s="18"/>
      <c r="OPE518" s="18"/>
      <c r="OPF518" s="18"/>
      <c r="OPG518" s="18"/>
      <c r="OPH518" s="18"/>
      <c r="OPI518" s="18"/>
      <c r="OPJ518" s="18"/>
      <c r="OPK518" s="18"/>
      <c r="OPL518" s="18"/>
      <c r="OPM518" s="18"/>
      <c r="OPN518" s="18"/>
      <c r="OPO518" s="18"/>
      <c r="OPP518" s="18"/>
      <c r="OPQ518" s="18"/>
      <c r="OPR518" s="18"/>
      <c r="OPS518" s="18"/>
      <c r="OPT518" s="18"/>
      <c r="OPU518" s="18"/>
      <c r="OPV518" s="18"/>
      <c r="OPW518" s="18"/>
      <c r="OPX518" s="18"/>
      <c r="OPY518" s="18"/>
      <c r="OPZ518" s="18"/>
      <c r="OQA518" s="18"/>
      <c r="OQB518" s="18"/>
      <c r="OQC518" s="18"/>
      <c r="OQD518" s="18"/>
      <c r="OQE518" s="18"/>
      <c r="OQF518" s="18"/>
      <c r="OQG518" s="18"/>
      <c r="OQH518" s="18"/>
      <c r="OQI518" s="18"/>
      <c r="OQJ518" s="18"/>
      <c r="OQK518" s="18"/>
      <c r="OQL518" s="18"/>
      <c r="OQM518" s="18"/>
      <c r="OQN518" s="18"/>
      <c r="OQO518" s="18"/>
      <c r="OQP518" s="18"/>
      <c r="OQQ518" s="18"/>
      <c r="OQR518" s="18"/>
      <c r="OQS518" s="18"/>
      <c r="OQT518" s="18"/>
      <c r="OQU518" s="18"/>
      <c r="OQV518" s="18"/>
      <c r="OQW518" s="18"/>
      <c r="OQX518" s="18"/>
      <c r="OQY518" s="18"/>
      <c r="OQZ518" s="18"/>
      <c r="ORA518" s="18"/>
      <c r="ORB518" s="18"/>
      <c r="ORC518" s="18"/>
      <c r="ORD518" s="18"/>
      <c r="ORE518" s="18"/>
      <c r="ORF518" s="18"/>
      <c r="ORG518" s="18"/>
      <c r="ORH518" s="18"/>
      <c r="ORI518" s="18"/>
      <c r="ORJ518" s="18"/>
      <c r="ORK518" s="18"/>
      <c r="ORL518" s="18"/>
      <c r="ORM518" s="18"/>
      <c r="ORN518" s="18"/>
      <c r="ORO518" s="18"/>
      <c r="ORP518" s="18"/>
      <c r="ORQ518" s="18"/>
      <c r="ORR518" s="18"/>
      <c r="ORS518" s="18"/>
      <c r="ORT518" s="18"/>
      <c r="ORU518" s="18"/>
      <c r="ORV518" s="18"/>
      <c r="ORW518" s="18"/>
      <c r="ORX518" s="18"/>
      <c r="ORY518" s="18"/>
      <c r="ORZ518" s="18"/>
      <c r="OSA518" s="18"/>
      <c r="OSB518" s="18"/>
      <c r="OSC518" s="18"/>
      <c r="OSD518" s="18"/>
      <c r="OSE518" s="18"/>
      <c r="OSF518" s="18"/>
      <c r="OSG518" s="18"/>
      <c r="OSH518" s="18"/>
      <c r="OSI518" s="18"/>
      <c r="OSJ518" s="18"/>
      <c r="OSK518" s="18"/>
      <c r="OSL518" s="18"/>
      <c r="OSM518" s="18"/>
      <c r="OSN518" s="18"/>
      <c r="OSO518" s="18"/>
      <c r="OSP518" s="18"/>
      <c r="OSQ518" s="18"/>
      <c r="OSR518" s="18"/>
      <c r="OSS518" s="18"/>
      <c r="OST518" s="18"/>
      <c r="OSU518" s="18"/>
      <c r="OSV518" s="18"/>
      <c r="OSW518" s="18"/>
      <c r="OSX518" s="18"/>
      <c r="OSY518" s="18"/>
      <c r="OSZ518" s="18"/>
      <c r="OTA518" s="18"/>
      <c r="OTB518" s="18"/>
      <c r="OTC518" s="18"/>
      <c r="OTD518" s="18"/>
      <c r="OTE518" s="18"/>
      <c r="OTF518" s="18"/>
      <c r="OTG518" s="18"/>
      <c r="OTH518" s="18"/>
      <c r="OTI518" s="18"/>
      <c r="OTJ518" s="18"/>
      <c r="OTK518" s="18"/>
      <c r="OTL518" s="18"/>
      <c r="OTM518" s="18"/>
      <c r="OTN518" s="18"/>
      <c r="OTO518" s="18"/>
      <c r="OTP518" s="18"/>
      <c r="OTQ518" s="18"/>
      <c r="OTR518" s="18"/>
      <c r="OTS518" s="18"/>
      <c r="OTT518" s="18"/>
      <c r="OTU518" s="18"/>
      <c r="OTV518" s="18"/>
      <c r="OTW518" s="18"/>
      <c r="OTX518" s="18"/>
      <c r="OTY518" s="18"/>
      <c r="OTZ518" s="18"/>
      <c r="OUA518" s="18"/>
      <c r="OUB518" s="18"/>
      <c r="OUC518" s="18"/>
      <c r="OUD518" s="18"/>
      <c r="OUE518" s="18"/>
      <c r="OUF518" s="18"/>
      <c r="OUG518" s="18"/>
      <c r="OUH518" s="18"/>
      <c r="OUI518" s="18"/>
      <c r="OUJ518" s="18"/>
      <c r="OUK518" s="18"/>
      <c r="OUL518" s="18"/>
      <c r="OUM518" s="18"/>
      <c r="OUN518" s="18"/>
      <c r="OUO518" s="18"/>
      <c r="OUP518" s="18"/>
      <c r="OUQ518" s="18"/>
      <c r="OUR518" s="18"/>
      <c r="OUS518" s="18"/>
      <c r="OUT518" s="18"/>
      <c r="OUU518" s="18"/>
      <c r="OUV518" s="18"/>
      <c r="OUW518" s="18"/>
      <c r="OUX518" s="18"/>
      <c r="OUY518" s="18"/>
      <c r="OUZ518" s="18"/>
      <c r="OVA518" s="18"/>
      <c r="OVB518" s="18"/>
      <c r="OVC518" s="18"/>
      <c r="OVD518" s="18"/>
      <c r="OVE518" s="18"/>
      <c r="OVF518" s="18"/>
      <c r="OVG518" s="18"/>
      <c r="OVH518" s="18"/>
      <c r="OVI518" s="18"/>
      <c r="OVJ518" s="18"/>
      <c r="OVK518" s="18"/>
      <c r="OVL518" s="18"/>
      <c r="OVM518" s="18"/>
      <c r="OVN518" s="18"/>
      <c r="OVO518" s="18"/>
      <c r="OVP518" s="18"/>
      <c r="OVQ518" s="18"/>
      <c r="OVR518" s="18"/>
      <c r="OVS518" s="18"/>
      <c r="OVT518" s="18"/>
      <c r="OVU518" s="18"/>
      <c r="OVV518" s="18"/>
      <c r="OVW518" s="18"/>
      <c r="OVX518" s="18"/>
      <c r="OVY518" s="18"/>
      <c r="OVZ518" s="18"/>
      <c r="OWA518" s="18"/>
      <c r="OWB518" s="18"/>
      <c r="OWC518" s="18"/>
      <c r="OWD518" s="18"/>
      <c r="OWE518" s="18"/>
      <c r="OWF518" s="18"/>
      <c r="OWG518" s="18"/>
      <c r="OWH518" s="18"/>
      <c r="OWI518" s="18"/>
      <c r="OWJ518" s="18"/>
      <c r="OWK518" s="18"/>
      <c r="OWL518" s="18"/>
      <c r="OWM518" s="18"/>
      <c r="OWN518" s="18"/>
      <c r="OWO518" s="18"/>
      <c r="OWP518" s="18"/>
      <c r="OWQ518" s="18"/>
      <c r="OWR518" s="18"/>
      <c r="OWS518" s="18"/>
      <c r="OWT518" s="18"/>
      <c r="OWU518" s="18"/>
      <c r="OWV518" s="18"/>
      <c r="OWW518" s="18"/>
      <c r="OWX518" s="18"/>
      <c r="OWY518" s="18"/>
      <c r="OWZ518" s="18"/>
      <c r="OXA518" s="18"/>
      <c r="OXB518" s="18"/>
      <c r="OXC518" s="18"/>
      <c r="OXD518" s="18"/>
      <c r="OXE518" s="18"/>
      <c r="OXF518" s="18"/>
      <c r="OXG518" s="18"/>
      <c r="OXH518" s="18"/>
      <c r="OXI518" s="18"/>
      <c r="OXJ518" s="18"/>
      <c r="OXK518" s="18"/>
      <c r="OXL518" s="18"/>
      <c r="OXM518" s="18"/>
      <c r="OXN518" s="18"/>
      <c r="OXO518" s="18"/>
      <c r="OXP518" s="18"/>
      <c r="OXQ518" s="18"/>
      <c r="OXR518" s="18"/>
      <c r="OXS518" s="18"/>
      <c r="OXT518" s="18"/>
      <c r="OXU518" s="18"/>
      <c r="OXV518" s="18"/>
      <c r="OXW518" s="18"/>
      <c r="OXX518" s="18"/>
      <c r="OXY518" s="18"/>
      <c r="OXZ518" s="18"/>
      <c r="OYA518" s="18"/>
      <c r="OYB518" s="18"/>
      <c r="OYC518" s="18"/>
      <c r="OYD518" s="18"/>
      <c r="OYE518" s="18"/>
      <c r="OYF518" s="18"/>
      <c r="OYG518" s="18"/>
      <c r="OYH518" s="18"/>
      <c r="OYI518" s="18"/>
      <c r="OYJ518" s="18"/>
      <c r="OYK518" s="18"/>
      <c r="OYL518" s="18"/>
      <c r="OYM518" s="18"/>
      <c r="OYN518" s="18"/>
      <c r="OYO518" s="18"/>
      <c r="OYP518" s="18"/>
      <c r="OYQ518" s="18"/>
      <c r="OYR518" s="18"/>
      <c r="OYS518" s="18"/>
      <c r="OYT518" s="18"/>
      <c r="OYU518" s="18"/>
      <c r="OYV518" s="18"/>
      <c r="OYW518" s="18"/>
      <c r="OYX518" s="18"/>
      <c r="OYY518" s="18"/>
      <c r="OYZ518" s="18"/>
      <c r="OZA518" s="18"/>
      <c r="OZB518" s="18"/>
      <c r="OZC518" s="18"/>
      <c r="OZD518" s="18"/>
      <c r="OZE518" s="18"/>
      <c r="OZF518" s="18"/>
      <c r="OZG518" s="18"/>
      <c r="OZH518" s="18"/>
      <c r="OZI518" s="18"/>
      <c r="OZJ518" s="18"/>
      <c r="OZK518" s="18"/>
      <c r="OZL518" s="18"/>
      <c r="OZM518" s="18"/>
      <c r="OZN518" s="18"/>
      <c r="OZO518" s="18"/>
      <c r="OZP518" s="18"/>
      <c r="OZQ518" s="18"/>
      <c r="OZR518" s="18"/>
      <c r="OZS518" s="18"/>
      <c r="OZT518" s="18"/>
      <c r="OZU518" s="18"/>
      <c r="OZV518" s="18"/>
      <c r="OZW518" s="18"/>
      <c r="OZX518" s="18"/>
      <c r="OZY518" s="18"/>
      <c r="OZZ518" s="18"/>
      <c r="PAA518" s="18"/>
      <c r="PAB518" s="18"/>
      <c r="PAC518" s="18"/>
      <c r="PAD518" s="18"/>
      <c r="PAE518" s="18"/>
      <c r="PAF518" s="18"/>
      <c r="PAG518" s="18"/>
      <c r="PAH518" s="18"/>
      <c r="PAI518" s="18"/>
      <c r="PAJ518" s="18"/>
      <c r="PAK518" s="18"/>
      <c r="PAL518" s="18"/>
      <c r="PAM518" s="18"/>
      <c r="PAN518" s="18"/>
      <c r="PAO518" s="18"/>
      <c r="PAP518" s="18"/>
      <c r="PAQ518" s="18"/>
      <c r="PAR518" s="18"/>
      <c r="PAS518" s="18"/>
      <c r="PAT518" s="18"/>
      <c r="PAU518" s="18"/>
      <c r="PAV518" s="18"/>
      <c r="PAW518" s="18"/>
      <c r="PAX518" s="18"/>
      <c r="PAY518" s="18"/>
      <c r="PAZ518" s="18"/>
      <c r="PBA518" s="18"/>
      <c r="PBB518" s="18"/>
      <c r="PBC518" s="18"/>
      <c r="PBD518" s="18"/>
      <c r="PBE518" s="18"/>
      <c r="PBF518" s="18"/>
      <c r="PBG518" s="18"/>
      <c r="PBH518" s="18"/>
      <c r="PBI518" s="18"/>
      <c r="PBJ518" s="18"/>
      <c r="PBK518" s="18"/>
      <c r="PBL518" s="18"/>
      <c r="PBM518" s="18"/>
      <c r="PBN518" s="18"/>
      <c r="PBO518" s="18"/>
      <c r="PBP518" s="18"/>
      <c r="PBQ518" s="18"/>
      <c r="PBR518" s="18"/>
      <c r="PBS518" s="18"/>
      <c r="PBT518" s="18"/>
      <c r="PBU518" s="18"/>
      <c r="PBV518" s="18"/>
      <c r="PBW518" s="18"/>
      <c r="PBX518" s="18"/>
      <c r="PBY518" s="18"/>
      <c r="PBZ518" s="18"/>
      <c r="PCA518" s="18"/>
      <c r="PCB518" s="18"/>
      <c r="PCC518" s="18"/>
      <c r="PCD518" s="18"/>
      <c r="PCE518" s="18"/>
      <c r="PCF518" s="18"/>
      <c r="PCG518" s="18"/>
      <c r="PCH518" s="18"/>
      <c r="PCI518" s="18"/>
      <c r="PCJ518" s="18"/>
      <c r="PCK518" s="18"/>
      <c r="PCL518" s="18"/>
      <c r="PCM518" s="18"/>
      <c r="PCN518" s="18"/>
      <c r="PCO518" s="18"/>
      <c r="PCP518" s="18"/>
      <c r="PCQ518" s="18"/>
      <c r="PCR518" s="18"/>
      <c r="PCS518" s="18"/>
      <c r="PCT518" s="18"/>
      <c r="PCU518" s="18"/>
      <c r="PCV518" s="18"/>
      <c r="PCW518" s="18"/>
      <c r="PCX518" s="18"/>
      <c r="PCY518" s="18"/>
      <c r="PCZ518" s="18"/>
      <c r="PDA518" s="18"/>
      <c r="PDB518" s="18"/>
      <c r="PDC518" s="18"/>
      <c r="PDD518" s="18"/>
      <c r="PDE518" s="18"/>
      <c r="PDF518" s="18"/>
      <c r="PDG518" s="18"/>
      <c r="PDH518" s="18"/>
      <c r="PDI518" s="18"/>
      <c r="PDJ518" s="18"/>
      <c r="PDK518" s="18"/>
      <c r="PDL518" s="18"/>
      <c r="PDM518" s="18"/>
      <c r="PDN518" s="18"/>
      <c r="PDO518" s="18"/>
      <c r="PDP518" s="18"/>
      <c r="PDQ518" s="18"/>
      <c r="PDR518" s="18"/>
      <c r="PDS518" s="18"/>
      <c r="PDT518" s="18"/>
      <c r="PDU518" s="18"/>
      <c r="PDV518" s="18"/>
      <c r="PDW518" s="18"/>
      <c r="PDX518" s="18"/>
      <c r="PDY518" s="18"/>
      <c r="PDZ518" s="18"/>
      <c r="PEA518" s="18"/>
      <c r="PEB518" s="18"/>
      <c r="PEC518" s="18"/>
      <c r="PED518" s="18"/>
      <c r="PEE518" s="18"/>
      <c r="PEF518" s="18"/>
      <c r="PEG518" s="18"/>
      <c r="PEH518" s="18"/>
      <c r="PEI518" s="18"/>
      <c r="PEJ518" s="18"/>
      <c r="PEK518" s="18"/>
      <c r="PEL518" s="18"/>
      <c r="PEM518" s="18"/>
      <c r="PEN518" s="18"/>
      <c r="PEO518" s="18"/>
      <c r="PEP518" s="18"/>
      <c r="PEQ518" s="18"/>
      <c r="PER518" s="18"/>
      <c r="PES518" s="18"/>
      <c r="PET518" s="18"/>
      <c r="PEU518" s="18"/>
      <c r="PEV518" s="18"/>
      <c r="PEW518" s="18"/>
      <c r="PEX518" s="18"/>
      <c r="PEY518" s="18"/>
      <c r="PEZ518" s="18"/>
      <c r="PFA518" s="18"/>
      <c r="PFB518" s="18"/>
      <c r="PFC518" s="18"/>
      <c r="PFD518" s="18"/>
      <c r="PFE518" s="18"/>
      <c r="PFF518" s="18"/>
      <c r="PFG518" s="18"/>
      <c r="PFH518" s="18"/>
      <c r="PFI518" s="18"/>
      <c r="PFJ518" s="18"/>
      <c r="PFK518" s="18"/>
      <c r="PFL518" s="18"/>
      <c r="PFM518" s="18"/>
      <c r="PFN518" s="18"/>
      <c r="PFO518" s="18"/>
      <c r="PFP518" s="18"/>
      <c r="PFQ518" s="18"/>
      <c r="PFR518" s="18"/>
      <c r="PFS518" s="18"/>
      <c r="PFT518" s="18"/>
      <c r="PFU518" s="18"/>
      <c r="PFV518" s="18"/>
      <c r="PFW518" s="18"/>
      <c r="PFX518" s="18"/>
      <c r="PFY518" s="18"/>
      <c r="PFZ518" s="18"/>
      <c r="PGA518" s="18"/>
      <c r="PGB518" s="18"/>
      <c r="PGC518" s="18"/>
      <c r="PGD518" s="18"/>
      <c r="PGE518" s="18"/>
      <c r="PGF518" s="18"/>
      <c r="PGG518" s="18"/>
      <c r="PGH518" s="18"/>
      <c r="PGI518" s="18"/>
      <c r="PGJ518" s="18"/>
      <c r="PGK518" s="18"/>
      <c r="PGL518" s="18"/>
      <c r="PGM518" s="18"/>
      <c r="PGN518" s="18"/>
      <c r="PGO518" s="18"/>
      <c r="PGP518" s="18"/>
      <c r="PGQ518" s="18"/>
      <c r="PGR518" s="18"/>
      <c r="PGS518" s="18"/>
      <c r="PGT518" s="18"/>
      <c r="PGU518" s="18"/>
      <c r="PGV518" s="18"/>
      <c r="PGW518" s="18"/>
      <c r="PGX518" s="18"/>
      <c r="PGY518" s="18"/>
      <c r="PGZ518" s="18"/>
      <c r="PHA518" s="18"/>
      <c r="PHB518" s="18"/>
      <c r="PHC518" s="18"/>
      <c r="PHD518" s="18"/>
      <c r="PHE518" s="18"/>
      <c r="PHF518" s="18"/>
      <c r="PHG518" s="18"/>
      <c r="PHH518" s="18"/>
      <c r="PHI518" s="18"/>
      <c r="PHJ518" s="18"/>
      <c r="PHK518" s="18"/>
      <c r="PHL518" s="18"/>
      <c r="PHM518" s="18"/>
      <c r="PHN518" s="18"/>
      <c r="PHO518" s="18"/>
      <c r="PHP518" s="18"/>
      <c r="PHQ518" s="18"/>
      <c r="PHR518" s="18"/>
      <c r="PHS518" s="18"/>
      <c r="PHT518" s="18"/>
      <c r="PHU518" s="18"/>
      <c r="PHV518" s="18"/>
      <c r="PHW518" s="18"/>
      <c r="PHX518" s="18"/>
      <c r="PHY518" s="18"/>
      <c r="PHZ518" s="18"/>
      <c r="PIA518" s="18"/>
      <c r="PIB518" s="18"/>
      <c r="PIC518" s="18"/>
      <c r="PID518" s="18"/>
      <c r="PIE518" s="18"/>
      <c r="PIF518" s="18"/>
      <c r="PIG518" s="18"/>
      <c r="PIH518" s="18"/>
      <c r="PII518" s="18"/>
      <c r="PIJ518" s="18"/>
      <c r="PIK518" s="18"/>
      <c r="PIL518" s="18"/>
      <c r="PIM518" s="18"/>
      <c r="PIN518" s="18"/>
      <c r="PIO518" s="18"/>
      <c r="PIP518" s="18"/>
      <c r="PIQ518" s="18"/>
      <c r="PIR518" s="18"/>
      <c r="PIS518" s="18"/>
      <c r="PIT518" s="18"/>
      <c r="PIU518" s="18"/>
      <c r="PIV518" s="18"/>
      <c r="PIW518" s="18"/>
      <c r="PIX518" s="18"/>
      <c r="PIY518" s="18"/>
      <c r="PIZ518" s="18"/>
      <c r="PJA518" s="18"/>
      <c r="PJB518" s="18"/>
      <c r="PJC518" s="18"/>
      <c r="PJD518" s="18"/>
      <c r="PJE518" s="18"/>
      <c r="PJF518" s="18"/>
      <c r="PJG518" s="18"/>
      <c r="PJH518" s="18"/>
      <c r="PJI518" s="18"/>
      <c r="PJJ518" s="18"/>
      <c r="PJK518" s="18"/>
      <c r="PJL518" s="18"/>
      <c r="PJM518" s="18"/>
      <c r="PJN518" s="18"/>
      <c r="PJO518" s="18"/>
      <c r="PJP518" s="18"/>
      <c r="PJQ518" s="18"/>
      <c r="PJR518" s="18"/>
      <c r="PJS518" s="18"/>
      <c r="PJT518" s="18"/>
      <c r="PJU518" s="18"/>
      <c r="PJV518" s="18"/>
      <c r="PJW518" s="18"/>
      <c r="PJX518" s="18"/>
      <c r="PJY518" s="18"/>
      <c r="PJZ518" s="18"/>
      <c r="PKA518" s="18"/>
      <c r="PKB518" s="18"/>
      <c r="PKC518" s="18"/>
      <c r="PKD518" s="18"/>
      <c r="PKE518" s="18"/>
      <c r="PKF518" s="18"/>
      <c r="PKG518" s="18"/>
      <c r="PKH518" s="18"/>
      <c r="PKI518" s="18"/>
      <c r="PKJ518" s="18"/>
      <c r="PKK518" s="18"/>
      <c r="PKL518" s="18"/>
      <c r="PKM518" s="18"/>
      <c r="PKN518" s="18"/>
      <c r="PKO518" s="18"/>
      <c r="PKP518" s="18"/>
      <c r="PKQ518" s="18"/>
      <c r="PKR518" s="18"/>
      <c r="PKS518" s="18"/>
      <c r="PKT518" s="18"/>
      <c r="PKU518" s="18"/>
      <c r="PKV518" s="18"/>
      <c r="PKW518" s="18"/>
      <c r="PKX518" s="18"/>
      <c r="PKY518" s="18"/>
      <c r="PKZ518" s="18"/>
      <c r="PLA518" s="18"/>
      <c r="PLB518" s="18"/>
      <c r="PLC518" s="18"/>
      <c r="PLD518" s="18"/>
      <c r="PLE518" s="18"/>
      <c r="PLF518" s="18"/>
      <c r="PLG518" s="18"/>
      <c r="PLH518" s="18"/>
      <c r="PLI518" s="18"/>
      <c r="PLJ518" s="18"/>
      <c r="PLK518" s="18"/>
      <c r="PLL518" s="18"/>
      <c r="PLM518" s="18"/>
      <c r="PLN518" s="18"/>
      <c r="PLO518" s="18"/>
      <c r="PLP518" s="18"/>
      <c r="PLQ518" s="18"/>
      <c r="PLR518" s="18"/>
      <c r="PLS518" s="18"/>
      <c r="PLT518" s="18"/>
      <c r="PLU518" s="18"/>
      <c r="PLV518" s="18"/>
      <c r="PLW518" s="18"/>
      <c r="PLX518" s="18"/>
      <c r="PLY518" s="18"/>
      <c r="PLZ518" s="18"/>
      <c r="PMA518" s="18"/>
      <c r="PMB518" s="18"/>
      <c r="PMC518" s="18"/>
      <c r="PMD518" s="18"/>
      <c r="PME518" s="18"/>
      <c r="PMF518" s="18"/>
      <c r="PMG518" s="18"/>
      <c r="PMH518" s="18"/>
      <c r="PMI518" s="18"/>
      <c r="PMJ518" s="18"/>
      <c r="PMK518" s="18"/>
      <c r="PML518" s="18"/>
      <c r="PMM518" s="18"/>
      <c r="PMN518" s="18"/>
      <c r="PMO518" s="18"/>
      <c r="PMP518" s="18"/>
      <c r="PMQ518" s="18"/>
      <c r="PMR518" s="18"/>
      <c r="PMS518" s="18"/>
      <c r="PMT518" s="18"/>
      <c r="PMU518" s="18"/>
      <c r="PMV518" s="18"/>
      <c r="PMW518" s="18"/>
      <c r="PMX518" s="18"/>
      <c r="PMY518" s="18"/>
      <c r="PMZ518" s="18"/>
      <c r="PNA518" s="18"/>
      <c r="PNB518" s="18"/>
      <c r="PNC518" s="18"/>
      <c r="PND518" s="18"/>
      <c r="PNE518" s="18"/>
      <c r="PNF518" s="18"/>
      <c r="PNG518" s="18"/>
      <c r="PNH518" s="18"/>
      <c r="PNI518" s="18"/>
      <c r="PNJ518" s="18"/>
      <c r="PNK518" s="18"/>
      <c r="PNL518" s="18"/>
      <c r="PNM518" s="18"/>
      <c r="PNN518" s="18"/>
      <c r="PNO518" s="18"/>
      <c r="PNP518" s="18"/>
      <c r="PNQ518" s="18"/>
      <c r="PNR518" s="18"/>
      <c r="PNS518" s="18"/>
      <c r="PNT518" s="18"/>
      <c r="PNU518" s="18"/>
      <c r="PNV518" s="18"/>
      <c r="PNW518" s="18"/>
      <c r="PNX518" s="18"/>
      <c r="PNY518" s="18"/>
      <c r="PNZ518" s="18"/>
      <c r="POA518" s="18"/>
      <c r="POB518" s="18"/>
      <c r="POC518" s="18"/>
      <c r="POD518" s="18"/>
      <c r="POE518" s="18"/>
      <c r="POF518" s="18"/>
      <c r="POG518" s="18"/>
      <c r="POH518" s="18"/>
      <c r="POI518" s="18"/>
      <c r="POJ518" s="18"/>
      <c r="POK518" s="18"/>
      <c r="POL518" s="18"/>
      <c r="POM518" s="18"/>
      <c r="PON518" s="18"/>
      <c r="POO518" s="18"/>
      <c r="POP518" s="18"/>
      <c r="POQ518" s="18"/>
      <c r="POR518" s="18"/>
      <c r="POS518" s="18"/>
      <c r="POT518" s="18"/>
      <c r="POU518" s="18"/>
      <c r="POV518" s="18"/>
      <c r="POW518" s="18"/>
      <c r="POX518" s="18"/>
      <c r="POY518" s="18"/>
      <c r="POZ518" s="18"/>
      <c r="PPA518" s="18"/>
      <c r="PPB518" s="18"/>
      <c r="PPC518" s="18"/>
      <c r="PPD518" s="18"/>
      <c r="PPE518" s="18"/>
      <c r="PPF518" s="18"/>
      <c r="PPG518" s="18"/>
      <c r="PPH518" s="18"/>
      <c r="PPI518" s="18"/>
      <c r="PPJ518" s="18"/>
      <c r="PPK518" s="18"/>
      <c r="PPL518" s="18"/>
      <c r="PPM518" s="18"/>
      <c r="PPN518" s="18"/>
      <c r="PPO518" s="18"/>
      <c r="PPP518" s="18"/>
      <c r="PPQ518" s="18"/>
      <c r="PPR518" s="18"/>
      <c r="PPS518" s="18"/>
      <c r="PPT518" s="18"/>
      <c r="PPU518" s="18"/>
      <c r="PPV518" s="18"/>
      <c r="PPW518" s="18"/>
      <c r="PPX518" s="18"/>
      <c r="PPY518" s="18"/>
      <c r="PPZ518" s="18"/>
      <c r="PQA518" s="18"/>
      <c r="PQB518" s="18"/>
      <c r="PQC518" s="18"/>
      <c r="PQD518" s="18"/>
      <c r="PQE518" s="18"/>
      <c r="PQF518" s="18"/>
      <c r="PQG518" s="18"/>
      <c r="PQH518" s="18"/>
      <c r="PQI518" s="18"/>
      <c r="PQJ518" s="18"/>
      <c r="PQK518" s="18"/>
      <c r="PQL518" s="18"/>
      <c r="PQM518" s="18"/>
      <c r="PQN518" s="18"/>
      <c r="PQO518" s="18"/>
      <c r="PQP518" s="18"/>
      <c r="PQQ518" s="18"/>
      <c r="PQR518" s="18"/>
      <c r="PQS518" s="18"/>
      <c r="PQT518" s="18"/>
      <c r="PQU518" s="18"/>
      <c r="PQV518" s="18"/>
      <c r="PQW518" s="18"/>
      <c r="PQX518" s="18"/>
      <c r="PQY518" s="18"/>
      <c r="PQZ518" s="18"/>
      <c r="PRA518" s="18"/>
      <c r="PRB518" s="18"/>
      <c r="PRC518" s="18"/>
      <c r="PRD518" s="18"/>
      <c r="PRE518" s="18"/>
      <c r="PRF518" s="18"/>
      <c r="PRG518" s="18"/>
      <c r="PRH518" s="18"/>
      <c r="PRI518" s="18"/>
      <c r="PRJ518" s="18"/>
      <c r="PRK518" s="18"/>
      <c r="PRL518" s="18"/>
      <c r="PRM518" s="18"/>
      <c r="PRN518" s="18"/>
      <c r="PRO518" s="18"/>
      <c r="PRP518" s="18"/>
      <c r="PRQ518" s="18"/>
      <c r="PRR518" s="18"/>
      <c r="PRS518" s="18"/>
      <c r="PRT518" s="18"/>
      <c r="PRU518" s="18"/>
      <c r="PRV518" s="18"/>
      <c r="PRW518" s="18"/>
      <c r="PRX518" s="18"/>
      <c r="PRY518" s="18"/>
      <c r="PRZ518" s="18"/>
      <c r="PSA518" s="18"/>
      <c r="PSB518" s="18"/>
      <c r="PSC518" s="18"/>
      <c r="PSD518" s="18"/>
      <c r="PSE518" s="18"/>
      <c r="PSF518" s="18"/>
      <c r="PSG518" s="18"/>
      <c r="PSH518" s="18"/>
      <c r="PSI518" s="18"/>
      <c r="PSJ518" s="18"/>
      <c r="PSK518" s="18"/>
      <c r="PSL518" s="18"/>
      <c r="PSM518" s="18"/>
      <c r="PSN518" s="18"/>
      <c r="PSO518" s="18"/>
      <c r="PSP518" s="18"/>
      <c r="PSQ518" s="18"/>
      <c r="PSR518" s="18"/>
      <c r="PSS518" s="18"/>
      <c r="PST518" s="18"/>
      <c r="PSU518" s="18"/>
      <c r="PSV518" s="18"/>
      <c r="PSW518" s="18"/>
      <c r="PSX518" s="18"/>
      <c r="PSY518" s="18"/>
      <c r="PSZ518" s="18"/>
      <c r="PTA518" s="18"/>
      <c r="PTB518" s="18"/>
      <c r="PTC518" s="18"/>
      <c r="PTD518" s="18"/>
      <c r="PTE518" s="18"/>
      <c r="PTF518" s="18"/>
      <c r="PTG518" s="18"/>
      <c r="PTH518" s="18"/>
      <c r="PTI518" s="18"/>
      <c r="PTJ518" s="18"/>
      <c r="PTK518" s="18"/>
      <c r="PTL518" s="18"/>
      <c r="PTM518" s="18"/>
      <c r="PTN518" s="18"/>
      <c r="PTO518" s="18"/>
      <c r="PTP518" s="18"/>
      <c r="PTQ518" s="18"/>
      <c r="PTR518" s="18"/>
      <c r="PTS518" s="18"/>
      <c r="PTT518" s="18"/>
      <c r="PTU518" s="18"/>
      <c r="PTV518" s="18"/>
      <c r="PTW518" s="18"/>
      <c r="PTX518" s="18"/>
      <c r="PTY518" s="18"/>
      <c r="PTZ518" s="18"/>
      <c r="PUA518" s="18"/>
      <c r="PUB518" s="18"/>
      <c r="PUC518" s="18"/>
      <c r="PUD518" s="18"/>
      <c r="PUE518" s="18"/>
      <c r="PUF518" s="18"/>
      <c r="PUG518" s="18"/>
      <c r="PUH518" s="18"/>
      <c r="PUI518" s="18"/>
      <c r="PUJ518" s="18"/>
      <c r="PUK518" s="18"/>
      <c r="PUL518" s="18"/>
      <c r="PUM518" s="18"/>
      <c r="PUN518" s="18"/>
      <c r="PUO518" s="18"/>
      <c r="PUP518" s="18"/>
      <c r="PUQ518" s="18"/>
      <c r="PUR518" s="18"/>
      <c r="PUS518" s="18"/>
      <c r="PUT518" s="18"/>
      <c r="PUU518" s="18"/>
      <c r="PUV518" s="18"/>
      <c r="PUW518" s="18"/>
      <c r="PUX518" s="18"/>
      <c r="PUY518" s="18"/>
      <c r="PUZ518" s="18"/>
      <c r="PVA518" s="18"/>
      <c r="PVB518" s="18"/>
      <c r="PVC518" s="18"/>
      <c r="PVD518" s="18"/>
      <c r="PVE518" s="18"/>
      <c r="PVF518" s="18"/>
      <c r="PVG518" s="18"/>
      <c r="PVH518" s="18"/>
      <c r="PVI518" s="18"/>
      <c r="PVJ518" s="18"/>
      <c r="PVK518" s="18"/>
      <c r="PVL518" s="18"/>
      <c r="PVM518" s="18"/>
      <c r="PVN518" s="18"/>
      <c r="PVO518" s="18"/>
      <c r="PVP518" s="18"/>
      <c r="PVQ518" s="18"/>
      <c r="PVR518" s="18"/>
      <c r="PVS518" s="18"/>
      <c r="PVT518" s="18"/>
      <c r="PVU518" s="18"/>
      <c r="PVV518" s="18"/>
      <c r="PVW518" s="18"/>
      <c r="PVX518" s="18"/>
      <c r="PVY518" s="18"/>
      <c r="PVZ518" s="18"/>
      <c r="PWA518" s="18"/>
      <c r="PWB518" s="18"/>
      <c r="PWC518" s="18"/>
      <c r="PWD518" s="18"/>
      <c r="PWE518" s="18"/>
      <c r="PWF518" s="18"/>
      <c r="PWG518" s="18"/>
      <c r="PWH518" s="18"/>
      <c r="PWI518" s="18"/>
      <c r="PWJ518" s="18"/>
      <c r="PWK518" s="18"/>
      <c r="PWL518" s="18"/>
      <c r="PWM518" s="18"/>
      <c r="PWN518" s="18"/>
      <c r="PWO518" s="18"/>
      <c r="PWP518" s="18"/>
      <c r="PWQ518" s="18"/>
      <c r="PWR518" s="18"/>
      <c r="PWS518" s="18"/>
      <c r="PWT518" s="18"/>
      <c r="PWU518" s="18"/>
      <c r="PWV518" s="18"/>
      <c r="PWW518" s="18"/>
      <c r="PWX518" s="18"/>
      <c r="PWY518" s="18"/>
      <c r="PWZ518" s="18"/>
      <c r="PXA518" s="18"/>
      <c r="PXB518" s="18"/>
      <c r="PXC518" s="18"/>
      <c r="PXD518" s="18"/>
      <c r="PXE518" s="18"/>
      <c r="PXF518" s="18"/>
      <c r="PXG518" s="18"/>
      <c r="PXH518" s="18"/>
      <c r="PXI518" s="18"/>
      <c r="PXJ518" s="18"/>
      <c r="PXK518" s="18"/>
      <c r="PXL518" s="18"/>
      <c r="PXM518" s="18"/>
      <c r="PXN518" s="18"/>
      <c r="PXO518" s="18"/>
      <c r="PXP518" s="18"/>
      <c r="PXQ518" s="18"/>
      <c r="PXR518" s="18"/>
      <c r="PXS518" s="18"/>
      <c r="PXT518" s="18"/>
      <c r="PXU518" s="18"/>
      <c r="PXV518" s="18"/>
      <c r="PXW518" s="18"/>
      <c r="PXX518" s="18"/>
      <c r="PXY518" s="18"/>
      <c r="PXZ518" s="18"/>
      <c r="PYA518" s="18"/>
      <c r="PYB518" s="18"/>
      <c r="PYC518" s="18"/>
      <c r="PYD518" s="18"/>
      <c r="PYE518" s="18"/>
      <c r="PYF518" s="18"/>
      <c r="PYG518" s="18"/>
      <c r="PYH518" s="18"/>
      <c r="PYI518" s="18"/>
      <c r="PYJ518" s="18"/>
      <c r="PYK518" s="18"/>
      <c r="PYL518" s="18"/>
      <c r="PYM518" s="18"/>
      <c r="PYN518" s="18"/>
      <c r="PYO518" s="18"/>
      <c r="PYP518" s="18"/>
      <c r="PYQ518" s="18"/>
      <c r="PYR518" s="18"/>
      <c r="PYS518" s="18"/>
      <c r="PYT518" s="18"/>
      <c r="PYU518" s="18"/>
      <c r="PYV518" s="18"/>
      <c r="PYW518" s="18"/>
      <c r="PYX518" s="18"/>
      <c r="PYY518" s="18"/>
      <c r="PYZ518" s="18"/>
      <c r="PZA518" s="18"/>
      <c r="PZB518" s="18"/>
      <c r="PZC518" s="18"/>
      <c r="PZD518" s="18"/>
      <c r="PZE518" s="18"/>
      <c r="PZF518" s="18"/>
      <c r="PZG518" s="18"/>
      <c r="PZH518" s="18"/>
      <c r="PZI518" s="18"/>
      <c r="PZJ518" s="18"/>
      <c r="PZK518" s="18"/>
      <c r="PZL518" s="18"/>
      <c r="PZM518" s="18"/>
      <c r="PZN518" s="18"/>
      <c r="PZO518" s="18"/>
      <c r="PZP518" s="18"/>
      <c r="PZQ518" s="18"/>
      <c r="PZR518" s="18"/>
      <c r="PZS518" s="18"/>
      <c r="PZT518" s="18"/>
      <c r="PZU518" s="18"/>
      <c r="PZV518" s="18"/>
      <c r="PZW518" s="18"/>
      <c r="PZX518" s="18"/>
      <c r="PZY518" s="18"/>
      <c r="PZZ518" s="18"/>
      <c r="QAA518" s="18"/>
      <c r="QAB518" s="18"/>
      <c r="QAC518" s="18"/>
      <c r="QAD518" s="18"/>
      <c r="QAE518" s="18"/>
      <c r="QAF518" s="18"/>
      <c r="QAG518" s="18"/>
      <c r="QAH518" s="18"/>
      <c r="QAI518" s="18"/>
      <c r="QAJ518" s="18"/>
      <c r="QAK518" s="18"/>
      <c r="QAL518" s="18"/>
      <c r="QAM518" s="18"/>
      <c r="QAN518" s="18"/>
      <c r="QAO518" s="18"/>
      <c r="QAP518" s="18"/>
      <c r="QAQ518" s="18"/>
      <c r="QAR518" s="18"/>
      <c r="QAS518" s="18"/>
      <c r="QAT518" s="18"/>
      <c r="QAU518" s="18"/>
      <c r="QAV518" s="18"/>
      <c r="QAW518" s="18"/>
      <c r="QAX518" s="18"/>
      <c r="QAY518" s="18"/>
      <c r="QAZ518" s="18"/>
      <c r="QBA518" s="18"/>
      <c r="QBB518" s="18"/>
      <c r="QBC518" s="18"/>
      <c r="QBD518" s="18"/>
      <c r="QBE518" s="18"/>
      <c r="QBF518" s="18"/>
      <c r="QBG518" s="18"/>
      <c r="QBH518" s="18"/>
      <c r="QBI518" s="18"/>
      <c r="QBJ518" s="18"/>
      <c r="QBK518" s="18"/>
      <c r="QBL518" s="18"/>
      <c r="QBM518" s="18"/>
      <c r="QBN518" s="18"/>
      <c r="QBO518" s="18"/>
      <c r="QBP518" s="18"/>
      <c r="QBQ518" s="18"/>
      <c r="QBR518" s="18"/>
      <c r="QBS518" s="18"/>
      <c r="QBT518" s="18"/>
      <c r="QBU518" s="18"/>
      <c r="QBV518" s="18"/>
      <c r="QBW518" s="18"/>
      <c r="QBX518" s="18"/>
      <c r="QBY518" s="18"/>
      <c r="QBZ518" s="18"/>
      <c r="QCA518" s="18"/>
      <c r="QCB518" s="18"/>
      <c r="QCC518" s="18"/>
      <c r="QCD518" s="18"/>
      <c r="QCE518" s="18"/>
      <c r="QCF518" s="18"/>
      <c r="QCG518" s="18"/>
      <c r="QCH518" s="18"/>
      <c r="QCI518" s="18"/>
      <c r="QCJ518" s="18"/>
      <c r="QCK518" s="18"/>
      <c r="QCL518" s="18"/>
      <c r="QCM518" s="18"/>
      <c r="QCN518" s="18"/>
      <c r="QCO518" s="18"/>
      <c r="QCP518" s="18"/>
      <c r="QCQ518" s="18"/>
      <c r="QCR518" s="18"/>
      <c r="QCS518" s="18"/>
      <c r="QCT518" s="18"/>
      <c r="QCU518" s="18"/>
      <c r="QCV518" s="18"/>
      <c r="QCW518" s="18"/>
      <c r="QCX518" s="18"/>
      <c r="QCY518" s="18"/>
      <c r="QCZ518" s="18"/>
      <c r="QDA518" s="18"/>
      <c r="QDB518" s="18"/>
      <c r="QDC518" s="18"/>
      <c r="QDD518" s="18"/>
      <c r="QDE518" s="18"/>
      <c r="QDF518" s="18"/>
      <c r="QDG518" s="18"/>
      <c r="QDH518" s="18"/>
      <c r="QDI518" s="18"/>
      <c r="QDJ518" s="18"/>
      <c r="QDK518" s="18"/>
      <c r="QDL518" s="18"/>
      <c r="QDM518" s="18"/>
      <c r="QDN518" s="18"/>
      <c r="QDO518" s="18"/>
      <c r="QDP518" s="18"/>
      <c r="QDQ518" s="18"/>
      <c r="QDR518" s="18"/>
      <c r="QDS518" s="18"/>
      <c r="QDT518" s="18"/>
      <c r="QDU518" s="18"/>
      <c r="QDV518" s="18"/>
      <c r="QDW518" s="18"/>
      <c r="QDX518" s="18"/>
      <c r="QDY518" s="18"/>
      <c r="QDZ518" s="18"/>
      <c r="QEA518" s="18"/>
      <c r="QEB518" s="18"/>
      <c r="QEC518" s="18"/>
      <c r="QED518" s="18"/>
      <c r="QEE518" s="18"/>
      <c r="QEF518" s="18"/>
      <c r="QEG518" s="18"/>
      <c r="QEH518" s="18"/>
      <c r="QEI518" s="18"/>
      <c r="QEJ518" s="18"/>
      <c r="QEK518" s="18"/>
      <c r="QEL518" s="18"/>
      <c r="QEM518" s="18"/>
      <c r="QEN518" s="18"/>
      <c r="QEO518" s="18"/>
      <c r="QEP518" s="18"/>
      <c r="QEQ518" s="18"/>
      <c r="QER518" s="18"/>
      <c r="QES518" s="18"/>
      <c r="QET518" s="18"/>
      <c r="QEU518" s="18"/>
      <c r="QEV518" s="18"/>
      <c r="QEW518" s="18"/>
      <c r="QEX518" s="18"/>
      <c r="QEY518" s="18"/>
      <c r="QEZ518" s="18"/>
      <c r="QFA518" s="18"/>
      <c r="QFB518" s="18"/>
      <c r="QFC518" s="18"/>
      <c r="QFD518" s="18"/>
      <c r="QFE518" s="18"/>
      <c r="QFF518" s="18"/>
      <c r="QFG518" s="18"/>
      <c r="QFH518" s="18"/>
      <c r="QFI518" s="18"/>
      <c r="QFJ518" s="18"/>
      <c r="QFK518" s="18"/>
      <c r="QFL518" s="18"/>
      <c r="QFM518" s="18"/>
      <c r="QFN518" s="18"/>
      <c r="QFO518" s="18"/>
      <c r="QFP518" s="18"/>
      <c r="QFQ518" s="18"/>
      <c r="QFR518" s="18"/>
      <c r="QFS518" s="18"/>
      <c r="QFT518" s="18"/>
      <c r="QFU518" s="18"/>
      <c r="QFV518" s="18"/>
      <c r="QFW518" s="18"/>
      <c r="QFX518" s="18"/>
      <c r="QFY518" s="18"/>
      <c r="QFZ518" s="18"/>
      <c r="QGA518" s="18"/>
      <c r="QGB518" s="18"/>
      <c r="QGC518" s="18"/>
      <c r="QGD518" s="18"/>
      <c r="QGE518" s="18"/>
      <c r="QGF518" s="18"/>
      <c r="QGG518" s="18"/>
      <c r="QGH518" s="18"/>
      <c r="QGI518" s="18"/>
      <c r="QGJ518" s="18"/>
      <c r="QGK518" s="18"/>
      <c r="QGL518" s="18"/>
      <c r="QGM518" s="18"/>
      <c r="QGN518" s="18"/>
      <c r="QGO518" s="18"/>
      <c r="QGP518" s="18"/>
      <c r="QGQ518" s="18"/>
      <c r="QGR518" s="18"/>
      <c r="QGS518" s="18"/>
      <c r="QGT518" s="18"/>
      <c r="QGU518" s="18"/>
      <c r="QGV518" s="18"/>
      <c r="QGW518" s="18"/>
      <c r="QGX518" s="18"/>
      <c r="QGY518" s="18"/>
      <c r="QGZ518" s="18"/>
      <c r="QHA518" s="18"/>
      <c r="QHB518" s="18"/>
      <c r="QHC518" s="18"/>
      <c r="QHD518" s="18"/>
      <c r="QHE518" s="18"/>
      <c r="QHF518" s="18"/>
      <c r="QHG518" s="18"/>
      <c r="QHH518" s="18"/>
      <c r="QHI518" s="18"/>
      <c r="QHJ518" s="18"/>
      <c r="QHK518" s="18"/>
      <c r="QHL518" s="18"/>
      <c r="QHM518" s="18"/>
      <c r="QHN518" s="18"/>
      <c r="QHO518" s="18"/>
      <c r="QHP518" s="18"/>
      <c r="QHQ518" s="18"/>
      <c r="QHR518" s="18"/>
      <c r="QHS518" s="18"/>
      <c r="QHT518" s="18"/>
      <c r="QHU518" s="18"/>
      <c r="QHV518" s="18"/>
      <c r="QHW518" s="18"/>
      <c r="QHX518" s="18"/>
      <c r="QHY518" s="18"/>
      <c r="QHZ518" s="18"/>
      <c r="QIA518" s="18"/>
      <c r="QIB518" s="18"/>
      <c r="QIC518" s="18"/>
      <c r="QID518" s="18"/>
      <c r="QIE518" s="18"/>
      <c r="QIF518" s="18"/>
      <c r="QIG518" s="18"/>
      <c r="QIH518" s="18"/>
      <c r="QII518" s="18"/>
      <c r="QIJ518" s="18"/>
      <c r="QIK518" s="18"/>
      <c r="QIL518" s="18"/>
      <c r="QIM518" s="18"/>
      <c r="QIN518" s="18"/>
      <c r="QIO518" s="18"/>
      <c r="QIP518" s="18"/>
      <c r="QIQ518" s="18"/>
      <c r="QIR518" s="18"/>
      <c r="QIS518" s="18"/>
      <c r="QIT518" s="18"/>
      <c r="QIU518" s="18"/>
      <c r="QIV518" s="18"/>
      <c r="QIW518" s="18"/>
      <c r="QIX518" s="18"/>
      <c r="QIY518" s="18"/>
      <c r="QIZ518" s="18"/>
      <c r="QJA518" s="18"/>
      <c r="QJB518" s="18"/>
      <c r="QJC518" s="18"/>
      <c r="QJD518" s="18"/>
      <c r="QJE518" s="18"/>
      <c r="QJF518" s="18"/>
      <c r="QJG518" s="18"/>
      <c r="QJH518" s="18"/>
      <c r="QJI518" s="18"/>
      <c r="QJJ518" s="18"/>
      <c r="QJK518" s="18"/>
      <c r="QJL518" s="18"/>
      <c r="QJM518" s="18"/>
      <c r="QJN518" s="18"/>
      <c r="QJO518" s="18"/>
      <c r="QJP518" s="18"/>
      <c r="QJQ518" s="18"/>
      <c r="QJR518" s="18"/>
      <c r="QJS518" s="18"/>
      <c r="QJT518" s="18"/>
      <c r="QJU518" s="18"/>
      <c r="QJV518" s="18"/>
      <c r="QJW518" s="18"/>
      <c r="QJX518" s="18"/>
      <c r="QJY518" s="18"/>
      <c r="QJZ518" s="18"/>
      <c r="QKA518" s="18"/>
      <c r="QKB518" s="18"/>
      <c r="QKC518" s="18"/>
      <c r="QKD518" s="18"/>
      <c r="QKE518" s="18"/>
      <c r="QKF518" s="18"/>
      <c r="QKG518" s="18"/>
      <c r="QKH518" s="18"/>
      <c r="QKI518" s="18"/>
      <c r="QKJ518" s="18"/>
      <c r="QKK518" s="18"/>
      <c r="QKL518" s="18"/>
      <c r="QKM518" s="18"/>
      <c r="QKN518" s="18"/>
      <c r="QKO518" s="18"/>
      <c r="QKP518" s="18"/>
      <c r="QKQ518" s="18"/>
      <c r="QKR518" s="18"/>
      <c r="QKS518" s="18"/>
      <c r="QKT518" s="18"/>
      <c r="QKU518" s="18"/>
      <c r="QKV518" s="18"/>
      <c r="QKW518" s="18"/>
      <c r="QKX518" s="18"/>
      <c r="QKY518" s="18"/>
      <c r="QKZ518" s="18"/>
      <c r="QLA518" s="18"/>
      <c r="QLB518" s="18"/>
      <c r="QLC518" s="18"/>
      <c r="QLD518" s="18"/>
      <c r="QLE518" s="18"/>
      <c r="QLF518" s="18"/>
      <c r="QLG518" s="18"/>
      <c r="QLH518" s="18"/>
      <c r="QLI518" s="18"/>
      <c r="QLJ518" s="18"/>
      <c r="QLK518" s="18"/>
      <c r="QLL518" s="18"/>
      <c r="QLM518" s="18"/>
      <c r="QLN518" s="18"/>
      <c r="QLO518" s="18"/>
      <c r="QLP518" s="18"/>
      <c r="QLQ518" s="18"/>
      <c r="QLR518" s="18"/>
      <c r="QLS518" s="18"/>
      <c r="QLT518" s="18"/>
      <c r="QLU518" s="18"/>
      <c r="QLV518" s="18"/>
      <c r="QLW518" s="18"/>
      <c r="QLX518" s="18"/>
      <c r="QLY518" s="18"/>
      <c r="QLZ518" s="18"/>
      <c r="QMA518" s="18"/>
      <c r="QMB518" s="18"/>
      <c r="QMC518" s="18"/>
      <c r="QMD518" s="18"/>
      <c r="QME518" s="18"/>
      <c r="QMF518" s="18"/>
      <c r="QMG518" s="18"/>
      <c r="QMH518" s="18"/>
      <c r="QMI518" s="18"/>
      <c r="QMJ518" s="18"/>
      <c r="QMK518" s="18"/>
      <c r="QML518" s="18"/>
      <c r="QMM518" s="18"/>
      <c r="QMN518" s="18"/>
      <c r="QMO518" s="18"/>
      <c r="QMP518" s="18"/>
      <c r="QMQ518" s="18"/>
      <c r="QMR518" s="18"/>
      <c r="QMS518" s="18"/>
      <c r="QMT518" s="18"/>
      <c r="QMU518" s="18"/>
      <c r="QMV518" s="18"/>
      <c r="QMW518" s="18"/>
      <c r="QMX518" s="18"/>
      <c r="QMY518" s="18"/>
      <c r="QMZ518" s="18"/>
      <c r="QNA518" s="18"/>
      <c r="QNB518" s="18"/>
      <c r="QNC518" s="18"/>
      <c r="QND518" s="18"/>
      <c r="QNE518" s="18"/>
      <c r="QNF518" s="18"/>
      <c r="QNG518" s="18"/>
      <c r="QNH518" s="18"/>
      <c r="QNI518" s="18"/>
      <c r="QNJ518" s="18"/>
      <c r="QNK518" s="18"/>
      <c r="QNL518" s="18"/>
      <c r="QNM518" s="18"/>
      <c r="QNN518" s="18"/>
      <c r="QNO518" s="18"/>
      <c r="QNP518" s="18"/>
      <c r="QNQ518" s="18"/>
      <c r="QNR518" s="18"/>
      <c r="QNS518" s="18"/>
      <c r="QNT518" s="18"/>
      <c r="QNU518" s="18"/>
      <c r="QNV518" s="18"/>
      <c r="QNW518" s="18"/>
      <c r="QNX518" s="18"/>
      <c r="QNY518" s="18"/>
      <c r="QNZ518" s="18"/>
      <c r="QOA518" s="18"/>
      <c r="QOB518" s="18"/>
      <c r="QOC518" s="18"/>
      <c r="QOD518" s="18"/>
      <c r="QOE518" s="18"/>
      <c r="QOF518" s="18"/>
      <c r="QOG518" s="18"/>
      <c r="QOH518" s="18"/>
      <c r="QOI518" s="18"/>
      <c r="QOJ518" s="18"/>
      <c r="QOK518" s="18"/>
      <c r="QOL518" s="18"/>
      <c r="QOM518" s="18"/>
      <c r="QON518" s="18"/>
      <c r="QOO518" s="18"/>
      <c r="QOP518" s="18"/>
      <c r="QOQ518" s="18"/>
      <c r="QOR518" s="18"/>
      <c r="QOS518" s="18"/>
      <c r="QOT518" s="18"/>
      <c r="QOU518" s="18"/>
      <c r="QOV518" s="18"/>
      <c r="QOW518" s="18"/>
      <c r="QOX518" s="18"/>
      <c r="QOY518" s="18"/>
      <c r="QOZ518" s="18"/>
      <c r="QPA518" s="18"/>
      <c r="QPB518" s="18"/>
      <c r="QPC518" s="18"/>
      <c r="QPD518" s="18"/>
      <c r="QPE518" s="18"/>
      <c r="QPF518" s="18"/>
      <c r="QPG518" s="18"/>
      <c r="QPH518" s="18"/>
      <c r="QPI518" s="18"/>
      <c r="QPJ518" s="18"/>
      <c r="QPK518" s="18"/>
      <c r="QPL518" s="18"/>
      <c r="QPM518" s="18"/>
      <c r="QPN518" s="18"/>
      <c r="QPO518" s="18"/>
      <c r="QPP518" s="18"/>
      <c r="QPQ518" s="18"/>
      <c r="QPR518" s="18"/>
      <c r="QPS518" s="18"/>
      <c r="QPT518" s="18"/>
      <c r="QPU518" s="18"/>
      <c r="QPV518" s="18"/>
      <c r="QPW518" s="18"/>
      <c r="QPX518" s="18"/>
      <c r="QPY518" s="18"/>
      <c r="QPZ518" s="18"/>
      <c r="QQA518" s="18"/>
      <c r="QQB518" s="18"/>
      <c r="QQC518" s="18"/>
      <c r="QQD518" s="18"/>
      <c r="QQE518" s="18"/>
      <c r="QQF518" s="18"/>
      <c r="QQG518" s="18"/>
      <c r="QQH518" s="18"/>
      <c r="QQI518" s="18"/>
      <c r="QQJ518" s="18"/>
      <c r="QQK518" s="18"/>
      <c r="QQL518" s="18"/>
      <c r="QQM518" s="18"/>
      <c r="QQN518" s="18"/>
      <c r="QQO518" s="18"/>
      <c r="QQP518" s="18"/>
      <c r="QQQ518" s="18"/>
      <c r="QQR518" s="18"/>
      <c r="QQS518" s="18"/>
      <c r="QQT518" s="18"/>
      <c r="QQU518" s="18"/>
      <c r="QQV518" s="18"/>
      <c r="QQW518" s="18"/>
      <c r="QQX518" s="18"/>
      <c r="QQY518" s="18"/>
      <c r="QQZ518" s="18"/>
      <c r="QRA518" s="18"/>
      <c r="QRB518" s="18"/>
      <c r="QRC518" s="18"/>
      <c r="QRD518" s="18"/>
      <c r="QRE518" s="18"/>
      <c r="QRF518" s="18"/>
      <c r="QRG518" s="18"/>
      <c r="QRH518" s="18"/>
      <c r="QRI518" s="18"/>
      <c r="QRJ518" s="18"/>
      <c r="QRK518" s="18"/>
      <c r="QRL518" s="18"/>
      <c r="QRM518" s="18"/>
      <c r="QRN518" s="18"/>
      <c r="QRO518" s="18"/>
      <c r="QRP518" s="18"/>
      <c r="QRQ518" s="18"/>
      <c r="QRR518" s="18"/>
      <c r="QRS518" s="18"/>
      <c r="QRT518" s="18"/>
      <c r="QRU518" s="18"/>
      <c r="QRV518" s="18"/>
      <c r="QRW518" s="18"/>
      <c r="QRX518" s="18"/>
      <c r="QRY518" s="18"/>
      <c r="QRZ518" s="18"/>
      <c r="QSA518" s="18"/>
      <c r="QSB518" s="18"/>
      <c r="QSC518" s="18"/>
      <c r="QSD518" s="18"/>
      <c r="QSE518" s="18"/>
      <c r="QSF518" s="18"/>
      <c r="QSG518" s="18"/>
      <c r="QSH518" s="18"/>
      <c r="QSI518" s="18"/>
      <c r="QSJ518" s="18"/>
      <c r="QSK518" s="18"/>
      <c r="QSL518" s="18"/>
      <c r="QSM518" s="18"/>
      <c r="QSN518" s="18"/>
      <c r="QSO518" s="18"/>
      <c r="QSP518" s="18"/>
      <c r="QSQ518" s="18"/>
      <c r="QSR518" s="18"/>
      <c r="QSS518" s="18"/>
      <c r="QST518" s="18"/>
      <c r="QSU518" s="18"/>
      <c r="QSV518" s="18"/>
      <c r="QSW518" s="18"/>
      <c r="QSX518" s="18"/>
      <c r="QSY518" s="18"/>
      <c r="QSZ518" s="18"/>
      <c r="QTA518" s="18"/>
      <c r="QTB518" s="18"/>
      <c r="QTC518" s="18"/>
      <c r="QTD518" s="18"/>
      <c r="QTE518" s="18"/>
      <c r="QTF518" s="18"/>
      <c r="QTG518" s="18"/>
      <c r="QTH518" s="18"/>
      <c r="QTI518" s="18"/>
      <c r="QTJ518" s="18"/>
      <c r="QTK518" s="18"/>
      <c r="QTL518" s="18"/>
      <c r="QTM518" s="18"/>
      <c r="QTN518" s="18"/>
      <c r="QTO518" s="18"/>
      <c r="QTP518" s="18"/>
      <c r="QTQ518" s="18"/>
      <c r="QTR518" s="18"/>
      <c r="QTS518" s="18"/>
      <c r="QTT518" s="18"/>
      <c r="QTU518" s="18"/>
      <c r="QTV518" s="18"/>
      <c r="QTW518" s="18"/>
      <c r="QTX518" s="18"/>
      <c r="QTY518" s="18"/>
      <c r="QTZ518" s="18"/>
      <c r="QUA518" s="18"/>
      <c r="QUB518" s="18"/>
      <c r="QUC518" s="18"/>
      <c r="QUD518" s="18"/>
      <c r="QUE518" s="18"/>
      <c r="QUF518" s="18"/>
      <c r="QUG518" s="18"/>
      <c r="QUH518" s="18"/>
      <c r="QUI518" s="18"/>
      <c r="QUJ518" s="18"/>
      <c r="QUK518" s="18"/>
      <c r="QUL518" s="18"/>
      <c r="QUM518" s="18"/>
      <c r="QUN518" s="18"/>
      <c r="QUO518" s="18"/>
      <c r="QUP518" s="18"/>
      <c r="QUQ518" s="18"/>
      <c r="QUR518" s="18"/>
      <c r="QUS518" s="18"/>
      <c r="QUT518" s="18"/>
      <c r="QUU518" s="18"/>
      <c r="QUV518" s="18"/>
      <c r="QUW518" s="18"/>
      <c r="QUX518" s="18"/>
      <c r="QUY518" s="18"/>
      <c r="QUZ518" s="18"/>
      <c r="QVA518" s="18"/>
      <c r="QVB518" s="18"/>
      <c r="QVC518" s="18"/>
      <c r="QVD518" s="18"/>
      <c r="QVE518" s="18"/>
      <c r="QVF518" s="18"/>
      <c r="QVG518" s="18"/>
      <c r="QVH518" s="18"/>
      <c r="QVI518" s="18"/>
      <c r="QVJ518" s="18"/>
      <c r="QVK518" s="18"/>
      <c r="QVL518" s="18"/>
      <c r="QVM518" s="18"/>
      <c r="QVN518" s="18"/>
      <c r="QVO518" s="18"/>
      <c r="QVP518" s="18"/>
      <c r="QVQ518" s="18"/>
      <c r="QVR518" s="18"/>
      <c r="QVS518" s="18"/>
      <c r="QVT518" s="18"/>
      <c r="QVU518" s="18"/>
      <c r="QVV518" s="18"/>
      <c r="QVW518" s="18"/>
      <c r="QVX518" s="18"/>
      <c r="QVY518" s="18"/>
      <c r="QVZ518" s="18"/>
      <c r="QWA518" s="18"/>
      <c r="QWB518" s="18"/>
      <c r="QWC518" s="18"/>
      <c r="QWD518" s="18"/>
      <c r="QWE518" s="18"/>
      <c r="QWF518" s="18"/>
      <c r="QWG518" s="18"/>
      <c r="QWH518" s="18"/>
      <c r="QWI518" s="18"/>
      <c r="QWJ518" s="18"/>
      <c r="QWK518" s="18"/>
      <c r="QWL518" s="18"/>
      <c r="QWM518" s="18"/>
      <c r="QWN518" s="18"/>
      <c r="QWO518" s="18"/>
      <c r="QWP518" s="18"/>
      <c r="QWQ518" s="18"/>
      <c r="QWR518" s="18"/>
      <c r="QWS518" s="18"/>
      <c r="QWT518" s="18"/>
      <c r="QWU518" s="18"/>
      <c r="QWV518" s="18"/>
      <c r="QWW518" s="18"/>
      <c r="QWX518" s="18"/>
      <c r="QWY518" s="18"/>
      <c r="QWZ518" s="18"/>
      <c r="QXA518" s="18"/>
      <c r="QXB518" s="18"/>
      <c r="QXC518" s="18"/>
      <c r="QXD518" s="18"/>
      <c r="QXE518" s="18"/>
      <c r="QXF518" s="18"/>
      <c r="QXG518" s="18"/>
      <c r="QXH518" s="18"/>
      <c r="QXI518" s="18"/>
      <c r="QXJ518" s="18"/>
      <c r="QXK518" s="18"/>
      <c r="QXL518" s="18"/>
      <c r="QXM518" s="18"/>
      <c r="QXN518" s="18"/>
      <c r="QXO518" s="18"/>
      <c r="QXP518" s="18"/>
      <c r="QXQ518" s="18"/>
      <c r="QXR518" s="18"/>
      <c r="QXS518" s="18"/>
      <c r="QXT518" s="18"/>
      <c r="QXU518" s="18"/>
      <c r="QXV518" s="18"/>
      <c r="QXW518" s="18"/>
      <c r="QXX518" s="18"/>
      <c r="QXY518" s="18"/>
      <c r="QXZ518" s="18"/>
      <c r="QYA518" s="18"/>
      <c r="QYB518" s="18"/>
      <c r="QYC518" s="18"/>
      <c r="QYD518" s="18"/>
      <c r="QYE518" s="18"/>
      <c r="QYF518" s="18"/>
      <c r="QYG518" s="18"/>
      <c r="QYH518" s="18"/>
      <c r="QYI518" s="18"/>
      <c r="QYJ518" s="18"/>
      <c r="QYK518" s="18"/>
      <c r="QYL518" s="18"/>
      <c r="QYM518" s="18"/>
      <c r="QYN518" s="18"/>
      <c r="QYO518" s="18"/>
      <c r="QYP518" s="18"/>
      <c r="QYQ518" s="18"/>
      <c r="QYR518" s="18"/>
      <c r="QYS518" s="18"/>
      <c r="QYT518" s="18"/>
      <c r="QYU518" s="18"/>
      <c r="QYV518" s="18"/>
      <c r="QYW518" s="18"/>
      <c r="QYX518" s="18"/>
      <c r="QYY518" s="18"/>
      <c r="QYZ518" s="18"/>
      <c r="QZA518" s="18"/>
      <c r="QZB518" s="18"/>
      <c r="QZC518" s="18"/>
      <c r="QZD518" s="18"/>
      <c r="QZE518" s="18"/>
      <c r="QZF518" s="18"/>
      <c r="QZG518" s="18"/>
      <c r="QZH518" s="18"/>
      <c r="QZI518" s="18"/>
      <c r="QZJ518" s="18"/>
      <c r="QZK518" s="18"/>
      <c r="QZL518" s="18"/>
      <c r="QZM518" s="18"/>
      <c r="QZN518" s="18"/>
      <c r="QZO518" s="18"/>
      <c r="QZP518" s="18"/>
      <c r="QZQ518" s="18"/>
      <c r="QZR518" s="18"/>
      <c r="QZS518" s="18"/>
      <c r="QZT518" s="18"/>
      <c r="QZU518" s="18"/>
      <c r="QZV518" s="18"/>
      <c r="QZW518" s="18"/>
      <c r="QZX518" s="18"/>
      <c r="QZY518" s="18"/>
      <c r="QZZ518" s="18"/>
      <c r="RAA518" s="18"/>
      <c r="RAB518" s="18"/>
      <c r="RAC518" s="18"/>
      <c r="RAD518" s="18"/>
      <c r="RAE518" s="18"/>
      <c r="RAF518" s="18"/>
      <c r="RAG518" s="18"/>
      <c r="RAH518" s="18"/>
      <c r="RAI518" s="18"/>
      <c r="RAJ518" s="18"/>
      <c r="RAK518" s="18"/>
      <c r="RAL518" s="18"/>
      <c r="RAM518" s="18"/>
      <c r="RAN518" s="18"/>
      <c r="RAO518" s="18"/>
      <c r="RAP518" s="18"/>
      <c r="RAQ518" s="18"/>
      <c r="RAR518" s="18"/>
      <c r="RAS518" s="18"/>
      <c r="RAT518" s="18"/>
      <c r="RAU518" s="18"/>
      <c r="RAV518" s="18"/>
      <c r="RAW518" s="18"/>
      <c r="RAX518" s="18"/>
      <c r="RAY518" s="18"/>
      <c r="RAZ518" s="18"/>
      <c r="RBA518" s="18"/>
      <c r="RBB518" s="18"/>
      <c r="RBC518" s="18"/>
      <c r="RBD518" s="18"/>
      <c r="RBE518" s="18"/>
      <c r="RBF518" s="18"/>
      <c r="RBG518" s="18"/>
      <c r="RBH518" s="18"/>
      <c r="RBI518" s="18"/>
      <c r="RBJ518" s="18"/>
      <c r="RBK518" s="18"/>
      <c r="RBL518" s="18"/>
      <c r="RBM518" s="18"/>
      <c r="RBN518" s="18"/>
      <c r="RBO518" s="18"/>
      <c r="RBP518" s="18"/>
      <c r="RBQ518" s="18"/>
      <c r="RBR518" s="18"/>
      <c r="RBS518" s="18"/>
      <c r="RBT518" s="18"/>
      <c r="RBU518" s="18"/>
      <c r="RBV518" s="18"/>
      <c r="RBW518" s="18"/>
      <c r="RBX518" s="18"/>
      <c r="RBY518" s="18"/>
      <c r="RBZ518" s="18"/>
      <c r="RCA518" s="18"/>
      <c r="RCB518" s="18"/>
      <c r="RCC518" s="18"/>
      <c r="RCD518" s="18"/>
      <c r="RCE518" s="18"/>
      <c r="RCF518" s="18"/>
      <c r="RCG518" s="18"/>
      <c r="RCH518" s="18"/>
      <c r="RCI518" s="18"/>
      <c r="RCJ518" s="18"/>
      <c r="RCK518" s="18"/>
      <c r="RCL518" s="18"/>
      <c r="RCM518" s="18"/>
      <c r="RCN518" s="18"/>
      <c r="RCO518" s="18"/>
      <c r="RCP518" s="18"/>
      <c r="RCQ518" s="18"/>
      <c r="RCR518" s="18"/>
      <c r="RCS518" s="18"/>
      <c r="RCT518" s="18"/>
      <c r="RCU518" s="18"/>
      <c r="RCV518" s="18"/>
      <c r="RCW518" s="18"/>
      <c r="RCX518" s="18"/>
      <c r="RCY518" s="18"/>
      <c r="RCZ518" s="18"/>
      <c r="RDA518" s="18"/>
      <c r="RDB518" s="18"/>
      <c r="RDC518" s="18"/>
      <c r="RDD518" s="18"/>
      <c r="RDE518" s="18"/>
      <c r="RDF518" s="18"/>
      <c r="RDG518" s="18"/>
      <c r="RDH518" s="18"/>
      <c r="RDI518" s="18"/>
      <c r="RDJ518" s="18"/>
      <c r="RDK518" s="18"/>
      <c r="RDL518" s="18"/>
      <c r="RDM518" s="18"/>
      <c r="RDN518" s="18"/>
      <c r="RDO518" s="18"/>
      <c r="RDP518" s="18"/>
      <c r="RDQ518" s="18"/>
      <c r="RDR518" s="18"/>
      <c r="RDS518" s="18"/>
      <c r="RDT518" s="18"/>
      <c r="RDU518" s="18"/>
      <c r="RDV518" s="18"/>
      <c r="RDW518" s="18"/>
      <c r="RDX518" s="18"/>
      <c r="RDY518" s="18"/>
      <c r="RDZ518" s="18"/>
      <c r="REA518" s="18"/>
      <c r="REB518" s="18"/>
      <c r="REC518" s="18"/>
      <c r="RED518" s="18"/>
      <c r="REE518" s="18"/>
      <c r="REF518" s="18"/>
      <c r="REG518" s="18"/>
      <c r="REH518" s="18"/>
      <c r="REI518" s="18"/>
      <c r="REJ518" s="18"/>
      <c r="REK518" s="18"/>
      <c r="REL518" s="18"/>
      <c r="REM518" s="18"/>
      <c r="REN518" s="18"/>
      <c r="REO518" s="18"/>
      <c r="REP518" s="18"/>
      <c r="REQ518" s="18"/>
      <c r="RER518" s="18"/>
      <c r="RES518" s="18"/>
      <c r="RET518" s="18"/>
      <c r="REU518" s="18"/>
      <c r="REV518" s="18"/>
      <c r="REW518" s="18"/>
      <c r="REX518" s="18"/>
      <c r="REY518" s="18"/>
      <c r="REZ518" s="18"/>
      <c r="RFA518" s="18"/>
      <c r="RFB518" s="18"/>
      <c r="RFC518" s="18"/>
      <c r="RFD518" s="18"/>
      <c r="RFE518" s="18"/>
      <c r="RFF518" s="18"/>
      <c r="RFG518" s="18"/>
      <c r="RFH518" s="18"/>
      <c r="RFI518" s="18"/>
      <c r="RFJ518" s="18"/>
      <c r="RFK518" s="18"/>
      <c r="RFL518" s="18"/>
      <c r="RFM518" s="18"/>
      <c r="RFN518" s="18"/>
      <c r="RFO518" s="18"/>
      <c r="RFP518" s="18"/>
      <c r="RFQ518" s="18"/>
      <c r="RFR518" s="18"/>
      <c r="RFS518" s="18"/>
      <c r="RFT518" s="18"/>
      <c r="RFU518" s="18"/>
      <c r="RFV518" s="18"/>
      <c r="RFW518" s="18"/>
      <c r="RFX518" s="18"/>
      <c r="RFY518" s="18"/>
      <c r="RFZ518" s="18"/>
      <c r="RGA518" s="18"/>
      <c r="RGB518" s="18"/>
      <c r="RGC518" s="18"/>
      <c r="RGD518" s="18"/>
      <c r="RGE518" s="18"/>
      <c r="RGF518" s="18"/>
      <c r="RGG518" s="18"/>
      <c r="RGH518" s="18"/>
      <c r="RGI518" s="18"/>
      <c r="RGJ518" s="18"/>
      <c r="RGK518" s="18"/>
      <c r="RGL518" s="18"/>
      <c r="RGM518" s="18"/>
      <c r="RGN518" s="18"/>
      <c r="RGO518" s="18"/>
      <c r="RGP518" s="18"/>
      <c r="RGQ518" s="18"/>
      <c r="RGR518" s="18"/>
      <c r="RGS518" s="18"/>
      <c r="RGT518" s="18"/>
      <c r="RGU518" s="18"/>
      <c r="RGV518" s="18"/>
      <c r="RGW518" s="18"/>
      <c r="RGX518" s="18"/>
      <c r="RGY518" s="18"/>
      <c r="RGZ518" s="18"/>
      <c r="RHA518" s="18"/>
      <c r="RHB518" s="18"/>
      <c r="RHC518" s="18"/>
      <c r="RHD518" s="18"/>
      <c r="RHE518" s="18"/>
      <c r="RHF518" s="18"/>
      <c r="RHG518" s="18"/>
      <c r="RHH518" s="18"/>
      <c r="RHI518" s="18"/>
      <c r="RHJ518" s="18"/>
      <c r="RHK518" s="18"/>
      <c r="RHL518" s="18"/>
      <c r="RHM518" s="18"/>
      <c r="RHN518" s="18"/>
      <c r="RHO518" s="18"/>
      <c r="RHP518" s="18"/>
      <c r="RHQ518" s="18"/>
      <c r="RHR518" s="18"/>
      <c r="RHS518" s="18"/>
      <c r="RHT518" s="18"/>
      <c r="RHU518" s="18"/>
      <c r="RHV518" s="18"/>
      <c r="RHW518" s="18"/>
      <c r="RHX518" s="18"/>
      <c r="RHY518" s="18"/>
      <c r="RHZ518" s="18"/>
      <c r="RIA518" s="18"/>
      <c r="RIB518" s="18"/>
      <c r="RIC518" s="18"/>
      <c r="RID518" s="18"/>
      <c r="RIE518" s="18"/>
      <c r="RIF518" s="18"/>
      <c r="RIG518" s="18"/>
      <c r="RIH518" s="18"/>
      <c r="RII518" s="18"/>
      <c r="RIJ518" s="18"/>
      <c r="RIK518" s="18"/>
      <c r="RIL518" s="18"/>
      <c r="RIM518" s="18"/>
      <c r="RIN518" s="18"/>
      <c r="RIO518" s="18"/>
      <c r="RIP518" s="18"/>
      <c r="RIQ518" s="18"/>
      <c r="RIR518" s="18"/>
      <c r="RIS518" s="18"/>
      <c r="RIT518" s="18"/>
      <c r="RIU518" s="18"/>
      <c r="RIV518" s="18"/>
      <c r="RIW518" s="18"/>
      <c r="RIX518" s="18"/>
      <c r="RIY518" s="18"/>
      <c r="RIZ518" s="18"/>
      <c r="RJA518" s="18"/>
      <c r="RJB518" s="18"/>
      <c r="RJC518" s="18"/>
      <c r="RJD518" s="18"/>
      <c r="RJE518" s="18"/>
      <c r="RJF518" s="18"/>
      <c r="RJG518" s="18"/>
      <c r="RJH518" s="18"/>
      <c r="RJI518" s="18"/>
      <c r="RJJ518" s="18"/>
      <c r="RJK518" s="18"/>
      <c r="RJL518" s="18"/>
      <c r="RJM518" s="18"/>
      <c r="RJN518" s="18"/>
      <c r="RJO518" s="18"/>
      <c r="RJP518" s="18"/>
      <c r="RJQ518" s="18"/>
      <c r="RJR518" s="18"/>
      <c r="RJS518" s="18"/>
      <c r="RJT518" s="18"/>
      <c r="RJU518" s="18"/>
      <c r="RJV518" s="18"/>
      <c r="RJW518" s="18"/>
      <c r="RJX518" s="18"/>
      <c r="RJY518" s="18"/>
      <c r="RJZ518" s="18"/>
      <c r="RKA518" s="18"/>
      <c r="RKB518" s="18"/>
      <c r="RKC518" s="18"/>
      <c r="RKD518" s="18"/>
      <c r="RKE518" s="18"/>
      <c r="RKF518" s="18"/>
      <c r="RKG518" s="18"/>
      <c r="RKH518" s="18"/>
      <c r="RKI518" s="18"/>
      <c r="RKJ518" s="18"/>
      <c r="RKK518" s="18"/>
      <c r="RKL518" s="18"/>
      <c r="RKM518" s="18"/>
      <c r="RKN518" s="18"/>
      <c r="RKO518" s="18"/>
      <c r="RKP518" s="18"/>
      <c r="RKQ518" s="18"/>
      <c r="RKR518" s="18"/>
      <c r="RKS518" s="18"/>
      <c r="RKT518" s="18"/>
      <c r="RKU518" s="18"/>
      <c r="RKV518" s="18"/>
      <c r="RKW518" s="18"/>
      <c r="RKX518" s="18"/>
      <c r="RKY518" s="18"/>
      <c r="RKZ518" s="18"/>
      <c r="RLA518" s="18"/>
      <c r="RLB518" s="18"/>
      <c r="RLC518" s="18"/>
      <c r="RLD518" s="18"/>
      <c r="RLE518" s="18"/>
      <c r="RLF518" s="18"/>
      <c r="RLG518" s="18"/>
      <c r="RLH518" s="18"/>
      <c r="RLI518" s="18"/>
      <c r="RLJ518" s="18"/>
      <c r="RLK518" s="18"/>
      <c r="RLL518" s="18"/>
      <c r="RLM518" s="18"/>
      <c r="RLN518" s="18"/>
      <c r="RLO518" s="18"/>
      <c r="RLP518" s="18"/>
      <c r="RLQ518" s="18"/>
      <c r="RLR518" s="18"/>
      <c r="RLS518" s="18"/>
      <c r="RLT518" s="18"/>
      <c r="RLU518" s="18"/>
      <c r="RLV518" s="18"/>
      <c r="RLW518" s="18"/>
      <c r="RLX518" s="18"/>
      <c r="RLY518" s="18"/>
      <c r="RLZ518" s="18"/>
      <c r="RMA518" s="18"/>
      <c r="RMB518" s="18"/>
      <c r="RMC518" s="18"/>
      <c r="RMD518" s="18"/>
      <c r="RME518" s="18"/>
      <c r="RMF518" s="18"/>
      <c r="RMG518" s="18"/>
      <c r="RMH518" s="18"/>
      <c r="RMI518" s="18"/>
      <c r="RMJ518" s="18"/>
      <c r="RMK518" s="18"/>
      <c r="RML518" s="18"/>
      <c r="RMM518" s="18"/>
      <c r="RMN518" s="18"/>
      <c r="RMO518" s="18"/>
      <c r="RMP518" s="18"/>
      <c r="RMQ518" s="18"/>
      <c r="RMR518" s="18"/>
      <c r="RMS518" s="18"/>
      <c r="RMT518" s="18"/>
      <c r="RMU518" s="18"/>
      <c r="RMV518" s="18"/>
      <c r="RMW518" s="18"/>
      <c r="RMX518" s="18"/>
      <c r="RMY518" s="18"/>
      <c r="RMZ518" s="18"/>
      <c r="RNA518" s="18"/>
      <c r="RNB518" s="18"/>
      <c r="RNC518" s="18"/>
      <c r="RND518" s="18"/>
      <c r="RNE518" s="18"/>
      <c r="RNF518" s="18"/>
      <c r="RNG518" s="18"/>
      <c r="RNH518" s="18"/>
      <c r="RNI518" s="18"/>
      <c r="RNJ518" s="18"/>
      <c r="RNK518" s="18"/>
      <c r="RNL518" s="18"/>
      <c r="RNM518" s="18"/>
      <c r="RNN518" s="18"/>
      <c r="RNO518" s="18"/>
      <c r="RNP518" s="18"/>
      <c r="RNQ518" s="18"/>
      <c r="RNR518" s="18"/>
      <c r="RNS518" s="18"/>
      <c r="RNT518" s="18"/>
      <c r="RNU518" s="18"/>
      <c r="RNV518" s="18"/>
      <c r="RNW518" s="18"/>
      <c r="RNX518" s="18"/>
      <c r="RNY518" s="18"/>
      <c r="RNZ518" s="18"/>
      <c r="ROA518" s="18"/>
      <c r="ROB518" s="18"/>
      <c r="ROC518" s="18"/>
      <c r="ROD518" s="18"/>
      <c r="ROE518" s="18"/>
      <c r="ROF518" s="18"/>
      <c r="ROG518" s="18"/>
      <c r="ROH518" s="18"/>
      <c r="ROI518" s="18"/>
      <c r="ROJ518" s="18"/>
      <c r="ROK518" s="18"/>
      <c r="ROL518" s="18"/>
      <c r="ROM518" s="18"/>
      <c r="RON518" s="18"/>
      <c r="ROO518" s="18"/>
      <c r="ROP518" s="18"/>
      <c r="ROQ518" s="18"/>
      <c r="ROR518" s="18"/>
      <c r="ROS518" s="18"/>
      <c r="ROT518" s="18"/>
      <c r="ROU518" s="18"/>
      <c r="ROV518" s="18"/>
      <c r="ROW518" s="18"/>
      <c r="ROX518" s="18"/>
      <c r="ROY518" s="18"/>
      <c r="ROZ518" s="18"/>
      <c r="RPA518" s="18"/>
      <c r="RPB518" s="18"/>
      <c r="RPC518" s="18"/>
      <c r="RPD518" s="18"/>
      <c r="RPE518" s="18"/>
      <c r="RPF518" s="18"/>
      <c r="RPG518" s="18"/>
      <c r="RPH518" s="18"/>
      <c r="RPI518" s="18"/>
      <c r="RPJ518" s="18"/>
      <c r="RPK518" s="18"/>
      <c r="RPL518" s="18"/>
      <c r="RPM518" s="18"/>
      <c r="RPN518" s="18"/>
      <c r="RPO518" s="18"/>
      <c r="RPP518" s="18"/>
      <c r="RPQ518" s="18"/>
      <c r="RPR518" s="18"/>
      <c r="RPS518" s="18"/>
      <c r="RPT518" s="18"/>
      <c r="RPU518" s="18"/>
      <c r="RPV518" s="18"/>
      <c r="RPW518" s="18"/>
      <c r="RPX518" s="18"/>
      <c r="RPY518" s="18"/>
      <c r="RPZ518" s="18"/>
      <c r="RQA518" s="18"/>
      <c r="RQB518" s="18"/>
      <c r="RQC518" s="18"/>
      <c r="RQD518" s="18"/>
      <c r="RQE518" s="18"/>
      <c r="RQF518" s="18"/>
      <c r="RQG518" s="18"/>
      <c r="RQH518" s="18"/>
      <c r="RQI518" s="18"/>
      <c r="RQJ518" s="18"/>
      <c r="RQK518" s="18"/>
      <c r="RQL518" s="18"/>
      <c r="RQM518" s="18"/>
      <c r="RQN518" s="18"/>
      <c r="RQO518" s="18"/>
      <c r="RQP518" s="18"/>
      <c r="RQQ518" s="18"/>
      <c r="RQR518" s="18"/>
      <c r="RQS518" s="18"/>
      <c r="RQT518" s="18"/>
      <c r="RQU518" s="18"/>
      <c r="RQV518" s="18"/>
      <c r="RQW518" s="18"/>
      <c r="RQX518" s="18"/>
      <c r="RQY518" s="18"/>
      <c r="RQZ518" s="18"/>
      <c r="RRA518" s="18"/>
      <c r="RRB518" s="18"/>
      <c r="RRC518" s="18"/>
      <c r="RRD518" s="18"/>
      <c r="RRE518" s="18"/>
      <c r="RRF518" s="18"/>
      <c r="RRG518" s="18"/>
      <c r="RRH518" s="18"/>
      <c r="RRI518" s="18"/>
      <c r="RRJ518" s="18"/>
      <c r="RRK518" s="18"/>
      <c r="RRL518" s="18"/>
      <c r="RRM518" s="18"/>
      <c r="RRN518" s="18"/>
      <c r="RRO518" s="18"/>
      <c r="RRP518" s="18"/>
      <c r="RRQ518" s="18"/>
      <c r="RRR518" s="18"/>
      <c r="RRS518" s="18"/>
      <c r="RRT518" s="18"/>
      <c r="RRU518" s="18"/>
      <c r="RRV518" s="18"/>
      <c r="RRW518" s="18"/>
      <c r="RRX518" s="18"/>
      <c r="RRY518" s="18"/>
      <c r="RRZ518" s="18"/>
      <c r="RSA518" s="18"/>
      <c r="RSB518" s="18"/>
      <c r="RSC518" s="18"/>
      <c r="RSD518" s="18"/>
      <c r="RSE518" s="18"/>
      <c r="RSF518" s="18"/>
      <c r="RSG518" s="18"/>
      <c r="RSH518" s="18"/>
      <c r="RSI518" s="18"/>
      <c r="RSJ518" s="18"/>
      <c r="RSK518" s="18"/>
      <c r="RSL518" s="18"/>
      <c r="RSM518" s="18"/>
      <c r="RSN518" s="18"/>
      <c r="RSO518" s="18"/>
      <c r="RSP518" s="18"/>
      <c r="RSQ518" s="18"/>
      <c r="RSR518" s="18"/>
      <c r="RSS518" s="18"/>
      <c r="RST518" s="18"/>
      <c r="RSU518" s="18"/>
      <c r="RSV518" s="18"/>
      <c r="RSW518" s="18"/>
      <c r="RSX518" s="18"/>
      <c r="RSY518" s="18"/>
      <c r="RSZ518" s="18"/>
      <c r="RTA518" s="18"/>
      <c r="RTB518" s="18"/>
      <c r="RTC518" s="18"/>
      <c r="RTD518" s="18"/>
      <c r="RTE518" s="18"/>
      <c r="RTF518" s="18"/>
      <c r="RTG518" s="18"/>
      <c r="RTH518" s="18"/>
      <c r="RTI518" s="18"/>
      <c r="RTJ518" s="18"/>
      <c r="RTK518" s="18"/>
      <c r="RTL518" s="18"/>
      <c r="RTM518" s="18"/>
      <c r="RTN518" s="18"/>
      <c r="RTO518" s="18"/>
      <c r="RTP518" s="18"/>
      <c r="RTQ518" s="18"/>
      <c r="RTR518" s="18"/>
      <c r="RTS518" s="18"/>
      <c r="RTT518" s="18"/>
      <c r="RTU518" s="18"/>
      <c r="RTV518" s="18"/>
      <c r="RTW518" s="18"/>
      <c r="RTX518" s="18"/>
      <c r="RTY518" s="18"/>
      <c r="RTZ518" s="18"/>
      <c r="RUA518" s="18"/>
      <c r="RUB518" s="18"/>
      <c r="RUC518" s="18"/>
      <c r="RUD518" s="18"/>
      <c r="RUE518" s="18"/>
      <c r="RUF518" s="18"/>
      <c r="RUG518" s="18"/>
      <c r="RUH518" s="18"/>
      <c r="RUI518" s="18"/>
      <c r="RUJ518" s="18"/>
      <c r="RUK518" s="18"/>
      <c r="RUL518" s="18"/>
      <c r="RUM518" s="18"/>
      <c r="RUN518" s="18"/>
      <c r="RUO518" s="18"/>
      <c r="RUP518" s="18"/>
      <c r="RUQ518" s="18"/>
      <c r="RUR518" s="18"/>
      <c r="RUS518" s="18"/>
      <c r="RUT518" s="18"/>
      <c r="RUU518" s="18"/>
      <c r="RUV518" s="18"/>
      <c r="RUW518" s="18"/>
      <c r="RUX518" s="18"/>
      <c r="RUY518" s="18"/>
      <c r="RUZ518" s="18"/>
      <c r="RVA518" s="18"/>
      <c r="RVB518" s="18"/>
      <c r="RVC518" s="18"/>
      <c r="RVD518" s="18"/>
      <c r="RVE518" s="18"/>
      <c r="RVF518" s="18"/>
      <c r="RVG518" s="18"/>
      <c r="RVH518" s="18"/>
      <c r="RVI518" s="18"/>
      <c r="RVJ518" s="18"/>
      <c r="RVK518" s="18"/>
      <c r="RVL518" s="18"/>
      <c r="RVM518" s="18"/>
      <c r="RVN518" s="18"/>
      <c r="RVO518" s="18"/>
      <c r="RVP518" s="18"/>
      <c r="RVQ518" s="18"/>
      <c r="RVR518" s="18"/>
      <c r="RVS518" s="18"/>
      <c r="RVT518" s="18"/>
      <c r="RVU518" s="18"/>
      <c r="RVV518" s="18"/>
      <c r="RVW518" s="18"/>
      <c r="RVX518" s="18"/>
      <c r="RVY518" s="18"/>
      <c r="RVZ518" s="18"/>
      <c r="RWA518" s="18"/>
      <c r="RWB518" s="18"/>
      <c r="RWC518" s="18"/>
      <c r="RWD518" s="18"/>
      <c r="RWE518" s="18"/>
      <c r="RWF518" s="18"/>
      <c r="RWG518" s="18"/>
      <c r="RWH518" s="18"/>
      <c r="RWI518" s="18"/>
      <c r="RWJ518" s="18"/>
      <c r="RWK518" s="18"/>
      <c r="RWL518" s="18"/>
      <c r="RWM518" s="18"/>
      <c r="RWN518" s="18"/>
      <c r="RWO518" s="18"/>
      <c r="RWP518" s="18"/>
      <c r="RWQ518" s="18"/>
      <c r="RWR518" s="18"/>
      <c r="RWS518" s="18"/>
      <c r="RWT518" s="18"/>
      <c r="RWU518" s="18"/>
      <c r="RWV518" s="18"/>
      <c r="RWW518" s="18"/>
      <c r="RWX518" s="18"/>
      <c r="RWY518" s="18"/>
      <c r="RWZ518" s="18"/>
      <c r="RXA518" s="18"/>
      <c r="RXB518" s="18"/>
      <c r="RXC518" s="18"/>
      <c r="RXD518" s="18"/>
      <c r="RXE518" s="18"/>
      <c r="RXF518" s="18"/>
      <c r="RXG518" s="18"/>
      <c r="RXH518" s="18"/>
      <c r="RXI518" s="18"/>
      <c r="RXJ518" s="18"/>
      <c r="RXK518" s="18"/>
      <c r="RXL518" s="18"/>
      <c r="RXM518" s="18"/>
      <c r="RXN518" s="18"/>
      <c r="RXO518" s="18"/>
      <c r="RXP518" s="18"/>
      <c r="RXQ518" s="18"/>
      <c r="RXR518" s="18"/>
      <c r="RXS518" s="18"/>
      <c r="RXT518" s="18"/>
      <c r="RXU518" s="18"/>
      <c r="RXV518" s="18"/>
      <c r="RXW518" s="18"/>
      <c r="RXX518" s="18"/>
      <c r="RXY518" s="18"/>
      <c r="RXZ518" s="18"/>
      <c r="RYA518" s="18"/>
      <c r="RYB518" s="18"/>
      <c r="RYC518" s="18"/>
      <c r="RYD518" s="18"/>
      <c r="RYE518" s="18"/>
      <c r="RYF518" s="18"/>
      <c r="RYG518" s="18"/>
      <c r="RYH518" s="18"/>
      <c r="RYI518" s="18"/>
      <c r="RYJ518" s="18"/>
      <c r="RYK518" s="18"/>
      <c r="RYL518" s="18"/>
      <c r="RYM518" s="18"/>
      <c r="RYN518" s="18"/>
      <c r="RYO518" s="18"/>
      <c r="RYP518" s="18"/>
      <c r="RYQ518" s="18"/>
      <c r="RYR518" s="18"/>
      <c r="RYS518" s="18"/>
      <c r="RYT518" s="18"/>
      <c r="RYU518" s="18"/>
      <c r="RYV518" s="18"/>
      <c r="RYW518" s="18"/>
      <c r="RYX518" s="18"/>
      <c r="RYY518" s="18"/>
      <c r="RYZ518" s="18"/>
      <c r="RZA518" s="18"/>
      <c r="RZB518" s="18"/>
      <c r="RZC518" s="18"/>
      <c r="RZD518" s="18"/>
      <c r="RZE518" s="18"/>
      <c r="RZF518" s="18"/>
      <c r="RZG518" s="18"/>
      <c r="RZH518" s="18"/>
      <c r="RZI518" s="18"/>
      <c r="RZJ518" s="18"/>
      <c r="RZK518" s="18"/>
      <c r="RZL518" s="18"/>
      <c r="RZM518" s="18"/>
      <c r="RZN518" s="18"/>
      <c r="RZO518" s="18"/>
      <c r="RZP518" s="18"/>
      <c r="RZQ518" s="18"/>
      <c r="RZR518" s="18"/>
      <c r="RZS518" s="18"/>
      <c r="RZT518" s="18"/>
      <c r="RZU518" s="18"/>
      <c r="RZV518" s="18"/>
      <c r="RZW518" s="18"/>
      <c r="RZX518" s="18"/>
      <c r="RZY518" s="18"/>
      <c r="RZZ518" s="18"/>
      <c r="SAA518" s="18"/>
      <c r="SAB518" s="18"/>
      <c r="SAC518" s="18"/>
      <c r="SAD518" s="18"/>
      <c r="SAE518" s="18"/>
      <c r="SAF518" s="18"/>
      <c r="SAG518" s="18"/>
      <c r="SAH518" s="18"/>
      <c r="SAI518" s="18"/>
      <c r="SAJ518" s="18"/>
      <c r="SAK518" s="18"/>
      <c r="SAL518" s="18"/>
      <c r="SAM518" s="18"/>
      <c r="SAN518" s="18"/>
      <c r="SAO518" s="18"/>
      <c r="SAP518" s="18"/>
      <c r="SAQ518" s="18"/>
      <c r="SAR518" s="18"/>
      <c r="SAS518" s="18"/>
      <c r="SAT518" s="18"/>
      <c r="SAU518" s="18"/>
      <c r="SAV518" s="18"/>
      <c r="SAW518" s="18"/>
      <c r="SAX518" s="18"/>
      <c r="SAY518" s="18"/>
      <c r="SAZ518" s="18"/>
      <c r="SBA518" s="18"/>
      <c r="SBB518" s="18"/>
      <c r="SBC518" s="18"/>
      <c r="SBD518" s="18"/>
      <c r="SBE518" s="18"/>
      <c r="SBF518" s="18"/>
      <c r="SBG518" s="18"/>
      <c r="SBH518" s="18"/>
      <c r="SBI518" s="18"/>
      <c r="SBJ518" s="18"/>
      <c r="SBK518" s="18"/>
      <c r="SBL518" s="18"/>
      <c r="SBM518" s="18"/>
      <c r="SBN518" s="18"/>
      <c r="SBO518" s="18"/>
      <c r="SBP518" s="18"/>
      <c r="SBQ518" s="18"/>
      <c r="SBR518" s="18"/>
      <c r="SBS518" s="18"/>
      <c r="SBT518" s="18"/>
      <c r="SBU518" s="18"/>
      <c r="SBV518" s="18"/>
      <c r="SBW518" s="18"/>
      <c r="SBX518" s="18"/>
      <c r="SBY518" s="18"/>
      <c r="SBZ518" s="18"/>
      <c r="SCA518" s="18"/>
      <c r="SCB518" s="18"/>
      <c r="SCC518" s="18"/>
      <c r="SCD518" s="18"/>
      <c r="SCE518" s="18"/>
      <c r="SCF518" s="18"/>
      <c r="SCG518" s="18"/>
      <c r="SCH518" s="18"/>
      <c r="SCI518" s="18"/>
      <c r="SCJ518" s="18"/>
      <c r="SCK518" s="18"/>
      <c r="SCL518" s="18"/>
      <c r="SCM518" s="18"/>
      <c r="SCN518" s="18"/>
      <c r="SCO518" s="18"/>
      <c r="SCP518" s="18"/>
      <c r="SCQ518" s="18"/>
      <c r="SCR518" s="18"/>
      <c r="SCS518" s="18"/>
      <c r="SCT518" s="18"/>
      <c r="SCU518" s="18"/>
      <c r="SCV518" s="18"/>
      <c r="SCW518" s="18"/>
      <c r="SCX518" s="18"/>
      <c r="SCY518" s="18"/>
      <c r="SCZ518" s="18"/>
      <c r="SDA518" s="18"/>
      <c r="SDB518" s="18"/>
      <c r="SDC518" s="18"/>
      <c r="SDD518" s="18"/>
      <c r="SDE518" s="18"/>
      <c r="SDF518" s="18"/>
      <c r="SDG518" s="18"/>
      <c r="SDH518" s="18"/>
      <c r="SDI518" s="18"/>
      <c r="SDJ518" s="18"/>
      <c r="SDK518" s="18"/>
      <c r="SDL518" s="18"/>
      <c r="SDM518" s="18"/>
      <c r="SDN518" s="18"/>
      <c r="SDO518" s="18"/>
      <c r="SDP518" s="18"/>
      <c r="SDQ518" s="18"/>
      <c r="SDR518" s="18"/>
      <c r="SDS518" s="18"/>
      <c r="SDT518" s="18"/>
      <c r="SDU518" s="18"/>
      <c r="SDV518" s="18"/>
      <c r="SDW518" s="18"/>
      <c r="SDX518" s="18"/>
      <c r="SDY518" s="18"/>
      <c r="SDZ518" s="18"/>
      <c r="SEA518" s="18"/>
      <c r="SEB518" s="18"/>
      <c r="SEC518" s="18"/>
      <c r="SED518" s="18"/>
      <c r="SEE518" s="18"/>
      <c r="SEF518" s="18"/>
      <c r="SEG518" s="18"/>
      <c r="SEH518" s="18"/>
      <c r="SEI518" s="18"/>
      <c r="SEJ518" s="18"/>
      <c r="SEK518" s="18"/>
      <c r="SEL518" s="18"/>
      <c r="SEM518" s="18"/>
      <c r="SEN518" s="18"/>
      <c r="SEO518" s="18"/>
      <c r="SEP518" s="18"/>
      <c r="SEQ518" s="18"/>
      <c r="SER518" s="18"/>
      <c r="SES518" s="18"/>
      <c r="SET518" s="18"/>
      <c r="SEU518" s="18"/>
      <c r="SEV518" s="18"/>
      <c r="SEW518" s="18"/>
      <c r="SEX518" s="18"/>
      <c r="SEY518" s="18"/>
      <c r="SEZ518" s="18"/>
      <c r="SFA518" s="18"/>
      <c r="SFB518" s="18"/>
      <c r="SFC518" s="18"/>
      <c r="SFD518" s="18"/>
      <c r="SFE518" s="18"/>
      <c r="SFF518" s="18"/>
      <c r="SFG518" s="18"/>
      <c r="SFH518" s="18"/>
      <c r="SFI518" s="18"/>
      <c r="SFJ518" s="18"/>
      <c r="SFK518" s="18"/>
      <c r="SFL518" s="18"/>
      <c r="SFM518" s="18"/>
      <c r="SFN518" s="18"/>
      <c r="SFO518" s="18"/>
      <c r="SFP518" s="18"/>
      <c r="SFQ518" s="18"/>
      <c r="SFR518" s="18"/>
      <c r="SFS518" s="18"/>
      <c r="SFT518" s="18"/>
      <c r="SFU518" s="18"/>
      <c r="SFV518" s="18"/>
      <c r="SFW518" s="18"/>
      <c r="SFX518" s="18"/>
      <c r="SFY518" s="18"/>
      <c r="SFZ518" s="18"/>
      <c r="SGA518" s="18"/>
      <c r="SGB518" s="18"/>
      <c r="SGC518" s="18"/>
      <c r="SGD518" s="18"/>
      <c r="SGE518" s="18"/>
      <c r="SGF518" s="18"/>
      <c r="SGG518" s="18"/>
      <c r="SGH518" s="18"/>
      <c r="SGI518" s="18"/>
      <c r="SGJ518" s="18"/>
      <c r="SGK518" s="18"/>
      <c r="SGL518" s="18"/>
      <c r="SGM518" s="18"/>
      <c r="SGN518" s="18"/>
      <c r="SGO518" s="18"/>
      <c r="SGP518" s="18"/>
      <c r="SGQ518" s="18"/>
      <c r="SGR518" s="18"/>
      <c r="SGS518" s="18"/>
      <c r="SGT518" s="18"/>
      <c r="SGU518" s="18"/>
      <c r="SGV518" s="18"/>
      <c r="SGW518" s="18"/>
      <c r="SGX518" s="18"/>
      <c r="SGY518" s="18"/>
      <c r="SGZ518" s="18"/>
      <c r="SHA518" s="18"/>
      <c r="SHB518" s="18"/>
      <c r="SHC518" s="18"/>
      <c r="SHD518" s="18"/>
      <c r="SHE518" s="18"/>
      <c r="SHF518" s="18"/>
      <c r="SHG518" s="18"/>
      <c r="SHH518" s="18"/>
      <c r="SHI518" s="18"/>
      <c r="SHJ518" s="18"/>
      <c r="SHK518" s="18"/>
      <c r="SHL518" s="18"/>
      <c r="SHM518" s="18"/>
      <c r="SHN518" s="18"/>
      <c r="SHO518" s="18"/>
      <c r="SHP518" s="18"/>
      <c r="SHQ518" s="18"/>
      <c r="SHR518" s="18"/>
      <c r="SHS518" s="18"/>
      <c r="SHT518" s="18"/>
      <c r="SHU518" s="18"/>
      <c r="SHV518" s="18"/>
      <c r="SHW518" s="18"/>
      <c r="SHX518" s="18"/>
      <c r="SHY518" s="18"/>
      <c r="SHZ518" s="18"/>
      <c r="SIA518" s="18"/>
      <c r="SIB518" s="18"/>
      <c r="SIC518" s="18"/>
      <c r="SID518" s="18"/>
      <c r="SIE518" s="18"/>
      <c r="SIF518" s="18"/>
      <c r="SIG518" s="18"/>
      <c r="SIH518" s="18"/>
      <c r="SII518" s="18"/>
      <c r="SIJ518" s="18"/>
      <c r="SIK518" s="18"/>
      <c r="SIL518" s="18"/>
      <c r="SIM518" s="18"/>
      <c r="SIN518" s="18"/>
      <c r="SIO518" s="18"/>
      <c r="SIP518" s="18"/>
      <c r="SIQ518" s="18"/>
      <c r="SIR518" s="18"/>
      <c r="SIS518" s="18"/>
      <c r="SIT518" s="18"/>
      <c r="SIU518" s="18"/>
      <c r="SIV518" s="18"/>
      <c r="SIW518" s="18"/>
      <c r="SIX518" s="18"/>
      <c r="SIY518" s="18"/>
      <c r="SIZ518" s="18"/>
      <c r="SJA518" s="18"/>
      <c r="SJB518" s="18"/>
      <c r="SJC518" s="18"/>
      <c r="SJD518" s="18"/>
      <c r="SJE518" s="18"/>
      <c r="SJF518" s="18"/>
      <c r="SJG518" s="18"/>
      <c r="SJH518" s="18"/>
      <c r="SJI518" s="18"/>
      <c r="SJJ518" s="18"/>
      <c r="SJK518" s="18"/>
      <c r="SJL518" s="18"/>
      <c r="SJM518" s="18"/>
      <c r="SJN518" s="18"/>
      <c r="SJO518" s="18"/>
      <c r="SJP518" s="18"/>
      <c r="SJQ518" s="18"/>
      <c r="SJR518" s="18"/>
      <c r="SJS518" s="18"/>
      <c r="SJT518" s="18"/>
      <c r="SJU518" s="18"/>
      <c r="SJV518" s="18"/>
      <c r="SJW518" s="18"/>
      <c r="SJX518" s="18"/>
      <c r="SJY518" s="18"/>
      <c r="SJZ518" s="18"/>
      <c r="SKA518" s="18"/>
      <c r="SKB518" s="18"/>
      <c r="SKC518" s="18"/>
      <c r="SKD518" s="18"/>
      <c r="SKE518" s="18"/>
      <c r="SKF518" s="18"/>
      <c r="SKG518" s="18"/>
      <c r="SKH518" s="18"/>
      <c r="SKI518" s="18"/>
      <c r="SKJ518" s="18"/>
      <c r="SKK518" s="18"/>
      <c r="SKL518" s="18"/>
      <c r="SKM518" s="18"/>
      <c r="SKN518" s="18"/>
      <c r="SKO518" s="18"/>
      <c r="SKP518" s="18"/>
      <c r="SKQ518" s="18"/>
      <c r="SKR518" s="18"/>
      <c r="SKS518" s="18"/>
      <c r="SKT518" s="18"/>
      <c r="SKU518" s="18"/>
      <c r="SKV518" s="18"/>
      <c r="SKW518" s="18"/>
      <c r="SKX518" s="18"/>
      <c r="SKY518" s="18"/>
      <c r="SKZ518" s="18"/>
      <c r="SLA518" s="18"/>
      <c r="SLB518" s="18"/>
      <c r="SLC518" s="18"/>
      <c r="SLD518" s="18"/>
      <c r="SLE518" s="18"/>
      <c r="SLF518" s="18"/>
      <c r="SLG518" s="18"/>
      <c r="SLH518" s="18"/>
      <c r="SLI518" s="18"/>
      <c r="SLJ518" s="18"/>
      <c r="SLK518" s="18"/>
      <c r="SLL518" s="18"/>
      <c r="SLM518" s="18"/>
      <c r="SLN518" s="18"/>
      <c r="SLO518" s="18"/>
      <c r="SLP518" s="18"/>
      <c r="SLQ518" s="18"/>
      <c r="SLR518" s="18"/>
      <c r="SLS518" s="18"/>
      <c r="SLT518" s="18"/>
      <c r="SLU518" s="18"/>
      <c r="SLV518" s="18"/>
      <c r="SLW518" s="18"/>
      <c r="SLX518" s="18"/>
      <c r="SLY518" s="18"/>
      <c r="SLZ518" s="18"/>
      <c r="SMA518" s="18"/>
      <c r="SMB518" s="18"/>
      <c r="SMC518" s="18"/>
      <c r="SMD518" s="18"/>
      <c r="SME518" s="18"/>
      <c r="SMF518" s="18"/>
      <c r="SMG518" s="18"/>
      <c r="SMH518" s="18"/>
      <c r="SMI518" s="18"/>
      <c r="SMJ518" s="18"/>
      <c r="SMK518" s="18"/>
      <c r="SML518" s="18"/>
      <c r="SMM518" s="18"/>
      <c r="SMN518" s="18"/>
      <c r="SMO518" s="18"/>
      <c r="SMP518" s="18"/>
      <c r="SMQ518" s="18"/>
      <c r="SMR518" s="18"/>
      <c r="SMS518" s="18"/>
      <c r="SMT518" s="18"/>
      <c r="SMU518" s="18"/>
      <c r="SMV518" s="18"/>
      <c r="SMW518" s="18"/>
      <c r="SMX518" s="18"/>
      <c r="SMY518" s="18"/>
      <c r="SMZ518" s="18"/>
      <c r="SNA518" s="18"/>
      <c r="SNB518" s="18"/>
      <c r="SNC518" s="18"/>
      <c r="SND518" s="18"/>
      <c r="SNE518" s="18"/>
      <c r="SNF518" s="18"/>
      <c r="SNG518" s="18"/>
      <c r="SNH518" s="18"/>
      <c r="SNI518" s="18"/>
      <c r="SNJ518" s="18"/>
      <c r="SNK518" s="18"/>
      <c r="SNL518" s="18"/>
      <c r="SNM518" s="18"/>
      <c r="SNN518" s="18"/>
      <c r="SNO518" s="18"/>
      <c r="SNP518" s="18"/>
      <c r="SNQ518" s="18"/>
      <c r="SNR518" s="18"/>
      <c r="SNS518" s="18"/>
      <c r="SNT518" s="18"/>
      <c r="SNU518" s="18"/>
      <c r="SNV518" s="18"/>
      <c r="SNW518" s="18"/>
      <c r="SNX518" s="18"/>
      <c r="SNY518" s="18"/>
      <c r="SNZ518" s="18"/>
      <c r="SOA518" s="18"/>
      <c r="SOB518" s="18"/>
      <c r="SOC518" s="18"/>
      <c r="SOD518" s="18"/>
      <c r="SOE518" s="18"/>
      <c r="SOF518" s="18"/>
      <c r="SOG518" s="18"/>
      <c r="SOH518" s="18"/>
      <c r="SOI518" s="18"/>
      <c r="SOJ518" s="18"/>
      <c r="SOK518" s="18"/>
      <c r="SOL518" s="18"/>
      <c r="SOM518" s="18"/>
      <c r="SON518" s="18"/>
      <c r="SOO518" s="18"/>
      <c r="SOP518" s="18"/>
      <c r="SOQ518" s="18"/>
      <c r="SOR518" s="18"/>
      <c r="SOS518" s="18"/>
      <c r="SOT518" s="18"/>
      <c r="SOU518" s="18"/>
      <c r="SOV518" s="18"/>
      <c r="SOW518" s="18"/>
      <c r="SOX518" s="18"/>
      <c r="SOY518" s="18"/>
      <c r="SOZ518" s="18"/>
      <c r="SPA518" s="18"/>
      <c r="SPB518" s="18"/>
      <c r="SPC518" s="18"/>
      <c r="SPD518" s="18"/>
      <c r="SPE518" s="18"/>
      <c r="SPF518" s="18"/>
      <c r="SPG518" s="18"/>
      <c r="SPH518" s="18"/>
      <c r="SPI518" s="18"/>
      <c r="SPJ518" s="18"/>
      <c r="SPK518" s="18"/>
      <c r="SPL518" s="18"/>
      <c r="SPM518" s="18"/>
      <c r="SPN518" s="18"/>
      <c r="SPO518" s="18"/>
      <c r="SPP518" s="18"/>
      <c r="SPQ518" s="18"/>
      <c r="SPR518" s="18"/>
      <c r="SPS518" s="18"/>
      <c r="SPT518" s="18"/>
      <c r="SPU518" s="18"/>
      <c r="SPV518" s="18"/>
      <c r="SPW518" s="18"/>
      <c r="SPX518" s="18"/>
      <c r="SPY518" s="18"/>
      <c r="SPZ518" s="18"/>
      <c r="SQA518" s="18"/>
      <c r="SQB518" s="18"/>
      <c r="SQC518" s="18"/>
      <c r="SQD518" s="18"/>
      <c r="SQE518" s="18"/>
      <c r="SQF518" s="18"/>
      <c r="SQG518" s="18"/>
      <c r="SQH518" s="18"/>
      <c r="SQI518" s="18"/>
      <c r="SQJ518" s="18"/>
      <c r="SQK518" s="18"/>
      <c r="SQL518" s="18"/>
      <c r="SQM518" s="18"/>
      <c r="SQN518" s="18"/>
      <c r="SQO518" s="18"/>
      <c r="SQP518" s="18"/>
      <c r="SQQ518" s="18"/>
      <c r="SQR518" s="18"/>
      <c r="SQS518" s="18"/>
      <c r="SQT518" s="18"/>
      <c r="SQU518" s="18"/>
      <c r="SQV518" s="18"/>
      <c r="SQW518" s="18"/>
      <c r="SQX518" s="18"/>
      <c r="SQY518" s="18"/>
      <c r="SQZ518" s="18"/>
      <c r="SRA518" s="18"/>
      <c r="SRB518" s="18"/>
      <c r="SRC518" s="18"/>
      <c r="SRD518" s="18"/>
      <c r="SRE518" s="18"/>
      <c r="SRF518" s="18"/>
      <c r="SRG518" s="18"/>
      <c r="SRH518" s="18"/>
      <c r="SRI518" s="18"/>
      <c r="SRJ518" s="18"/>
      <c r="SRK518" s="18"/>
      <c r="SRL518" s="18"/>
      <c r="SRM518" s="18"/>
      <c r="SRN518" s="18"/>
      <c r="SRO518" s="18"/>
      <c r="SRP518" s="18"/>
      <c r="SRQ518" s="18"/>
      <c r="SRR518" s="18"/>
      <c r="SRS518" s="18"/>
      <c r="SRT518" s="18"/>
      <c r="SRU518" s="18"/>
      <c r="SRV518" s="18"/>
      <c r="SRW518" s="18"/>
      <c r="SRX518" s="18"/>
      <c r="SRY518" s="18"/>
      <c r="SRZ518" s="18"/>
      <c r="SSA518" s="18"/>
      <c r="SSB518" s="18"/>
      <c r="SSC518" s="18"/>
      <c r="SSD518" s="18"/>
      <c r="SSE518" s="18"/>
      <c r="SSF518" s="18"/>
      <c r="SSG518" s="18"/>
      <c r="SSH518" s="18"/>
      <c r="SSI518" s="18"/>
      <c r="SSJ518" s="18"/>
      <c r="SSK518" s="18"/>
      <c r="SSL518" s="18"/>
      <c r="SSM518" s="18"/>
      <c r="SSN518" s="18"/>
      <c r="SSO518" s="18"/>
      <c r="SSP518" s="18"/>
      <c r="SSQ518" s="18"/>
      <c r="SSR518" s="18"/>
      <c r="SSS518" s="18"/>
      <c r="SST518" s="18"/>
      <c r="SSU518" s="18"/>
      <c r="SSV518" s="18"/>
      <c r="SSW518" s="18"/>
      <c r="SSX518" s="18"/>
      <c r="SSY518" s="18"/>
      <c r="SSZ518" s="18"/>
      <c r="STA518" s="18"/>
      <c r="STB518" s="18"/>
      <c r="STC518" s="18"/>
      <c r="STD518" s="18"/>
      <c r="STE518" s="18"/>
      <c r="STF518" s="18"/>
      <c r="STG518" s="18"/>
      <c r="STH518" s="18"/>
      <c r="STI518" s="18"/>
      <c r="STJ518" s="18"/>
      <c r="STK518" s="18"/>
      <c r="STL518" s="18"/>
      <c r="STM518" s="18"/>
      <c r="STN518" s="18"/>
      <c r="STO518" s="18"/>
      <c r="STP518" s="18"/>
      <c r="STQ518" s="18"/>
      <c r="STR518" s="18"/>
      <c r="STS518" s="18"/>
      <c r="STT518" s="18"/>
      <c r="STU518" s="18"/>
      <c r="STV518" s="18"/>
      <c r="STW518" s="18"/>
      <c r="STX518" s="18"/>
      <c r="STY518" s="18"/>
      <c r="STZ518" s="18"/>
      <c r="SUA518" s="18"/>
      <c r="SUB518" s="18"/>
      <c r="SUC518" s="18"/>
      <c r="SUD518" s="18"/>
      <c r="SUE518" s="18"/>
      <c r="SUF518" s="18"/>
      <c r="SUG518" s="18"/>
      <c r="SUH518" s="18"/>
      <c r="SUI518" s="18"/>
      <c r="SUJ518" s="18"/>
      <c r="SUK518" s="18"/>
      <c r="SUL518" s="18"/>
      <c r="SUM518" s="18"/>
      <c r="SUN518" s="18"/>
      <c r="SUO518" s="18"/>
      <c r="SUP518" s="18"/>
      <c r="SUQ518" s="18"/>
      <c r="SUR518" s="18"/>
      <c r="SUS518" s="18"/>
      <c r="SUT518" s="18"/>
      <c r="SUU518" s="18"/>
      <c r="SUV518" s="18"/>
      <c r="SUW518" s="18"/>
      <c r="SUX518" s="18"/>
      <c r="SUY518" s="18"/>
      <c r="SUZ518" s="18"/>
      <c r="SVA518" s="18"/>
      <c r="SVB518" s="18"/>
      <c r="SVC518" s="18"/>
      <c r="SVD518" s="18"/>
      <c r="SVE518" s="18"/>
      <c r="SVF518" s="18"/>
      <c r="SVG518" s="18"/>
      <c r="SVH518" s="18"/>
      <c r="SVI518" s="18"/>
      <c r="SVJ518" s="18"/>
      <c r="SVK518" s="18"/>
      <c r="SVL518" s="18"/>
      <c r="SVM518" s="18"/>
      <c r="SVN518" s="18"/>
      <c r="SVO518" s="18"/>
      <c r="SVP518" s="18"/>
      <c r="SVQ518" s="18"/>
      <c r="SVR518" s="18"/>
      <c r="SVS518" s="18"/>
      <c r="SVT518" s="18"/>
      <c r="SVU518" s="18"/>
      <c r="SVV518" s="18"/>
      <c r="SVW518" s="18"/>
      <c r="SVX518" s="18"/>
      <c r="SVY518" s="18"/>
      <c r="SVZ518" s="18"/>
      <c r="SWA518" s="18"/>
      <c r="SWB518" s="18"/>
      <c r="SWC518" s="18"/>
      <c r="SWD518" s="18"/>
      <c r="SWE518" s="18"/>
      <c r="SWF518" s="18"/>
      <c r="SWG518" s="18"/>
      <c r="SWH518" s="18"/>
      <c r="SWI518" s="18"/>
      <c r="SWJ518" s="18"/>
      <c r="SWK518" s="18"/>
      <c r="SWL518" s="18"/>
      <c r="SWM518" s="18"/>
      <c r="SWN518" s="18"/>
      <c r="SWO518" s="18"/>
      <c r="SWP518" s="18"/>
      <c r="SWQ518" s="18"/>
      <c r="SWR518" s="18"/>
      <c r="SWS518" s="18"/>
      <c r="SWT518" s="18"/>
      <c r="SWU518" s="18"/>
      <c r="SWV518" s="18"/>
      <c r="SWW518" s="18"/>
      <c r="SWX518" s="18"/>
      <c r="SWY518" s="18"/>
      <c r="SWZ518" s="18"/>
      <c r="SXA518" s="18"/>
      <c r="SXB518" s="18"/>
      <c r="SXC518" s="18"/>
      <c r="SXD518" s="18"/>
      <c r="SXE518" s="18"/>
      <c r="SXF518" s="18"/>
      <c r="SXG518" s="18"/>
      <c r="SXH518" s="18"/>
      <c r="SXI518" s="18"/>
      <c r="SXJ518" s="18"/>
      <c r="SXK518" s="18"/>
      <c r="SXL518" s="18"/>
      <c r="SXM518" s="18"/>
      <c r="SXN518" s="18"/>
      <c r="SXO518" s="18"/>
      <c r="SXP518" s="18"/>
      <c r="SXQ518" s="18"/>
      <c r="SXR518" s="18"/>
      <c r="SXS518" s="18"/>
      <c r="SXT518" s="18"/>
      <c r="SXU518" s="18"/>
      <c r="SXV518" s="18"/>
      <c r="SXW518" s="18"/>
      <c r="SXX518" s="18"/>
      <c r="SXY518" s="18"/>
      <c r="SXZ518" s="18"/>
      <c r="SYA518" s="18"/>
      <c r="SYB518" s="18"/>
      <c r="SYC518" s="18"/>
      <c r="SYD518" s="18"/>
      <c r="SYE518" s="18"/>
      <c r="SYF518" s="18"/>
      <c r="SYG518" s="18"/>
      <c r="SYH518" s="18"/>
      <c r="SYI518" s="18"/>
      <c r="SYJ518" s="18"/>
      <c r="SYK518" s="18"/>
      <c r="SYL518" s="18"/>
      <c r="SYM518" s="18"/>
      <c r="SYN518" s="18"/>
      <c r="SYO518" s="18"/>
      <c r="SYP518" s="18"/>
      <c r="SYQ518" s="18"/>
      <c r="SYR518" s="18"/>
      <c r="SYS518" s="18"/>
      <c r="SYT518" s="18"/>
      <c r="SYU518" s="18"/>
      <c r="SYV518" s="18"/>
      <c r="SYW518" s="18"/>
      <c r="SYX518" s="18"/>
      <c r="SYY518" s="18"/>
      <c r="SYZ518" s="18"/>
      <c r="SZA518" s="18"/>
      <c r="SZB518" s="18"/>
      <c r="SZC518" s="18"/>
      <c r="SZD518" s="18"/>
      <c r="SZE518" s="18"/>
      <c r="SZF518" s="18"/>
      <c r="SZG518" s="18"/>
      <c r="SZH518" s="18"/>
      <c r="SZI518" s="18"/>
      <c r="SZJ518" s="18"/>
      <c r="SZK518" s="18"/>
      <c r="SZL518" s="18"/>
      <c r="SZM518" s="18"/>
      <c r="SZN518" s="18"/>
      <c r="SZO518" s="18"/>
      <c r="SZP518" s="18"/>
      <c r="SZQ518" s="18"/>
      <c r="SZR518" s="18"/>
      <c r="SZS518" s="18"/>
      <c r="SZT518" s="18"/>
      <c r="SZU518" s="18"/>
      <c r="SZV518" s="18"/>
      <c r="SZW518" s="18"/>
      <c r="SZX518" s="18"/>
      <c r="SZY518" s="18"/>
      <c r="SZZ518" s="18"/>
      <c r="TAA518" s="18"/>
      <c r="TAB518" s="18"/>
      <c r="TAC518" s="18"/>
      <c r="TAD518" s="18"/>
      <c r="TAE518" s="18"/>
      <c r="TAF518" s="18"/>
      <c r="TAG518" s="18"/>
      <c r="TAH518" s="18"/>
      <c r="TAI518" s="18"/>
      <c r="TAJ518" s="18"/>
      <c r="TAK518" s="18"/>
      <c r="TAL518" s="18"/>
      <c r="TAM518" s="18"/>
      <c r="TAN518" s="18"/>
      <c r="TAO518" s="18"/>
      <c r="TAP518" s="18"/>
      <c r="TAQ518" s="18"/>
      <c r="TAR518" s="18"/>
      <c r="TAS518" s="18"/>
      <c r="TAT518" s="18"/>
      <c r="TAU518" s="18"/>
      <c r="TAV518" s="18"/>
      <c r="TAW518" s="18"/>
      <c r="TAX518" s="18"/>
      <c r="TAY518" s="18"/>
      <c r="TAZ518" s="18"/>
      <c r="TBA518" s="18"/>
      <c r="TBB518" s="18"/>
      <c r="TBC518" s="18"/>
      <c r="TBD518" s="18"/>
      <c r="TBE518" s="18"/>
      <c r="TBF518" s="18"/>
      <c r="TBG518" s="18"/>
      <c r="TBH518" s="18"/>
      <c r="TBI518" s="18"/>
      <c r="TBJ518" s="18"/>
      <c r="TBK518" s="18"/>
      <c r="TBL518" s="18"/>
      <c r="TBM518" s="18"/>
      <c r="TBN518" s="18"/>
      <c r="TBO518" s="18"/>
      <c r="TBP518" s="18"/>
      <c r="TBQ518" s="18"/>
      <c r="TBR518" s="18"/>
      <c r="TBS518" s="18"/>
      <c r="TBT518" s="18"/>
      <c r="TBU518" s="18"/>
      <c r="TBV518" s="18"/>
      <c r="TBW518" s="18"/>
      <c r="TBX518" s="18"/>
      <c r="TBY518" s="18"/>
      <c r="TBZ518" s="18"/>
      <c r="TCA518" s="18"/>
      <c r="TCB518" s="18"/>
      <c r="TCC518" s="18"/>
      <c r="TCD518" s="18"/>
      <c r="TCE518" s="18"/>
      <c r="TCF518" s="18"/>
      <c r="TCG518" s="18"/>
      <c r="TCH518" s="18"/>
      <c r="TCI518" s="18"/>
      <c r="TCJ518" s="18"/>
      <c r="TCK518" s="18"/>
      <c r="TCL518" s="18"/>
      <c r="TCM518" s="18"/>
      <c r="TCN518" s="18"/>
      <c r="TCO518" s="18"/>
      <c r="TCP518" s="18"/>
      <c r="TCQ518" s="18"/>
      <c r="TCR518" s="18"/>
      <c r="TCS518" s="18"/>
      <c r="TCT518" s="18"/>
      <c r="TCU518" s="18"/>
      <c r="TCV518" s="18"/>
      <c r="TCW518" s="18"/>
      <c r="TCX518" s="18"/>
      <c r="TCY518" s="18"/>
      <c r="TCZ518" s="18"/>
      <c r="TDA518" s="18"/>
      <c r="TDB518" s="18"/>
      <c r="TDC518" s="18"/>
      <c r="TDD518" s="18"/>
      <c r="TDE518" s="18"/>
      <c r="TDF518" s="18"/>
      <c r="TDG518" s="18"/>
      <c r="TDH518" s="18"/>
      <c r="TDI518" s="18"/>
      <c r="TDJ518" s="18"/>
      <c r="TDK518" s="18"/>
      <c r="TDL518" s="18"/>
      <c r="TDM518" s="18"/>
      <c r="TDN518" s="18"/>
      <c r="TDO518" s="18"/>
      <c r="TDP518" s="18"/>
      <c r="TDQ518" s="18"/>
      <c r="TDR518" s="18"/>
      <c r="TDS518" s="18"/>
      <c r="TDT518" s="18"/>
      <c r="TDU518" s="18"/>
      <c r="TDV518" s="18"/>
      <c r="TDW518" s="18"/>
      <c r="TDX518" s="18"/>
      <c r="TDY518" s="18"/>
      <c r="TDZ518" s="18"/>
      <c r="TEA518" s="18"/>
      <c r="TEB518" s="18"/>
      <c r="TEC518" s="18"/>
      <c r="TED518" s="18"/>
      <c r="TEE518" s="18"/>
      <c r="TEF518" s="18"/>
      <c r="TEG518" s="18"/>
      <c r="TEH518" s="18"/>
      <c r="TEI518" s="18"/>
      <c r="TEJ518" s="18"/>
      <c r="TEK518" s="18"/>
      <c r="TEL518" s="18"/>
      <c r="TEM518" s="18"/>
      <c r="TEN518" s="18"/>
      <c r="TEO518" s="18"/>
      <c r="TEP518" s="18"/>
      <c r="TEQ518" s="18"/>
      <c r="TER518" s="18"/>
      <c r="TES518" s="18"/>
      <c r="TET518" s="18"/>
      <c r="TEU518" s="18"/>
      <c r="TEV518" s="18"/>
      <c r="TEW518" s="18"/>
      <c r="TEX518" s="18"/>
      <c r="TEY518" s="18"/>
      <c r="TEZ518" s="18"/>
      <c r="TFA518" s="18"/>
      <c r="TFB518" s="18"/>
      <c r="TFC518" s="18"/>
      <c r="TFD518" s="18"/>
      <c r="TFE518" s="18"/>
      <c r="TFF518" s="18"/>
      <c r="TFG518" s="18"/>
      <c r="TFH518" s="18"/>
      <c r="TFI518" s="18"/>
      <c r="TFJ518" s="18"/>
      <c r="TFK518" s="18"/>
      <c r="TFL518" s="18"/>
      <c r="TFM518" s="18"/>
      <c r="TFN518" s="18"/>
      <c r="TFO518" s="18"/>
      <c r="TFP518" s="18"/>
      <c r="TFQ518" s="18"/>
      <c r="TFR518" s="18"/>
      <c r="TFS518" s="18"/>
      <c r="TFT518" s="18"/>
      <c r="TFU518" s="18"/>
      <c r="TFV518" s="18"/>
      <c r="TFW518" s="18"/>
      <c r="TFX518" s="18"/>
      <c r="TFY518" s="18"/>
      <c r="TFZ518" s="18"/>
      <c r="TGA518" s="18"/>
      <c r="TGB518" s="18"/>
      <c r="TGC518" s="18"/>
      <c r="TGD518" s="18"/>
      <c r="TGE518" s="18"/>
      <c r="TGF518" s="18"/>
      <c r="TGG518" s="18"/>
      <c r="TGH518" s="18"/>
      <c r="TGI518" s="18"/>
      <c r="TGJ518" s="18"/>
      <c r="TGK518" s="18"/>
      <c r="TGL518" s="18"/>
      <c r="TGM518" s="18"/>
      <c r="TGN518" s="18"/>
      <c r="TGO518" s="18"/>
      <c r="TGP518" s="18"/>
      <c r="TGQ518" s="18"/>
      <c r="TGR518" s="18"/>
      <c r="TGS518" s="18"/>
      <c r="TGT518" s="18"/>
      <c r="TGU518" s="18"/>
      <c r="TGV518" s="18"/>
      <c r="TGW518" s="18"/>
      <c r="TGX518" s="18"/>
      <c r="TGY518" s="18"/>
      <c r="TGZ518" s="18"/>
      <c r="THA518" s="18"/>
      <c r="THB518" s="18"/>
      <c r="THC518" s="18"/>
      <c r="THD518" s="18"/>
      <c r="THE518" s="18"/>
      <c r="THF518" s="18"/>
      <c r="THG518" s="18"/>
      <c r="THH518" s="18"/>
      <c r="THI518" s="18"/>
      <c r="THJ518" s="18"/>
      <c r="THK518" s="18"/>
      <c r="THL518" s="18"/>
      <c r="THM518" s="18"/>
      <c r="THN518" s="18"/>
      <c r="THO518" s="18"/>
      <c r="THP518" s="18"/>
      <c r="THQ518" s="18"/>
      <c r="THR518" s="18"/>
      <c r="THS518" s="18"/>
      <c r="THT518" s="18"/>
      <c r="THU518" s="18"/>
      <c r="THV518" s="18"/>
      <c r="THW518" s="18"/>
      <c r="THX518" s="18"/>
      <c r="THY518" s="18"/>
      <c r="THZ518" s="18"/>
      <c r="TIA518" s="18"/>
      <c r="TIB518" s="18"/>
      <c r="TIC518" s="18"/>
      <c r="TID518" s="18"/>
      <c r="TIE518" s="18"/>
      <c r="TIF518" s="18"/>
      <c r="TIG518" s="18"/>
      <c r="TIH518" s="18"/>
      <c r="TII518" s="18"/>
      <c r="TIJ518" s="18"/>
      <c r="TIK518" s="18"/>
      <c r="TIL518" s="18"/>
      <c r="TIM518" s="18"/>
      <c r="TIN518" s="18"/>
      <c r="TIO518" s="18"/>
      <c r="TIP518" s="18"/>
      <c r="TIQ518" s="18"/>
      <c r="TIR518" s="18"/>
      <c r="TIS518" s="18"/>
      <c r="TIT518" s="18"/>
      <c r="TIU518" s="18"/>
      <c r="TIV518" s="18"/>
      <c r="TIW518" s="18"/>
      <c r="TIX518" s="18"/>
      <c r="TIY518" s="18"/>
      <c r="TIZ518" s="18"/>
      <c r="TJA518" s="18"/>
      <c r="TJB518" s="18"/>
      <c r="TJC518" s="18"/>
      <c r="TJD518" s="18"/>
      <c r="TJE518" s="18"/>
      <c r="TJF518" s="18"/>
      <c r="TJG518" s="18"/>
      <c r="TJH518" s="18"/>
      <c r="TJI518" s="18"/>
      <c r="TJJ518" s="18"/>
      <c r="TJK518" s="18"/>
      <c r="TJL518" s="18"/>
      <c r="TJM518" s="18"/>
      <c r="TJN518" s="18"/>
      <c r="TJO518" s="18"/>
      <c r="TJP518" s="18"/>
      <c r="TJQ518" s="18"/>
      <c r="TJR518" s="18"/>
      <c r="TJS518" s="18"/>
      <c r="TJT518" s="18"/>
      <c r="TJU518" s="18"/>
      <c r="TJV518" s="18"/>
      <c r="TJW518" s="18"/>
      <c r="TJX518" s="18"/>
      <c r="TJY518" s="18"/>
      <c r="TJZ518" s="18"/>
      <c r="TKA518" s="18"/>
      <c r="TKB518" s="18"/>
      <c r="TKC518" s="18"/>
      <c r="TKD518" s="18"/>
      <c r="TKE518" s="18"/>
      <c r="TKF518" s="18"/>
      <c r="TKG518" s="18"/>
      <c r="TKH518" s="18"/>
      <c r="TKI518" s="18"/>
      <c r="TKJ518" s="18"/>
      <c r="TKK518" s="18"/>
      <c r="TKL518" s="18"/>
      <c r="TKM518" s="18"/>
      <c r="TKN518" s="18"/>
      <c r="TKO518" s="18"/>
      <c r="TKP518" s="18"/>
      <c r="TKQ518" s="18"/>
      <c r="TKR518" s="18"/>
      <c r="TKS518" s="18"/>
      <c r="TKT518" s="18"/>
      <c r="TKU518" s="18"/>
      <c r="TKV518" s="18"/>
      <c r="TKW518" s="18"/>
      <c r="TKX518" s="18"/>
      <c r="TKY518" s="18"/>
      <c r="TKZ518" s="18"/>
      <c r="TLA518" s="18"/>
      <c r="TLB518" s="18"/>
      <c r="TLC518" s="18"/>
      <c r="TLD518" s="18"/>
      <c r="TLE518" s="18"/>
      <c r="TLF518" s="18"/>
      <c r="TLG518" s="18"/>
      <c r="TLH518" s="18"/>
      <c r="TLI518" s="18"/>
      <c r="TLJ518" s="18"/>
      <c r="TLK518" s="18"/>
      <c r="TLL518" s="18"/>
      <c r="TLM518" s="18"/>
      <c r="TLN518" s="18"/>
      <c r="TLO518" s="18"/>
      <c r="TLP518" s="18"/>
      <c r="TLQ518" s="18"/>
      <c r="TLR518" s="18"/>
      <c r="TLS518" s="18"/>
      <c r="TLT518" s="18"/>
      <c r="TLU518" s="18"/>
      <c r="TLV518" s="18"/>
      <c r="TLW518" s="18"/>
      <c r="TLX518" s="18"/>
      <c r="TLY518" s="18"/>
      <c r="TLZ518" s="18"/>
      <c r="TMA518" s="18"/>
      <c r="TMB518" s="18"/>
      <c r="TMC518" s="18"/>
      <c r="TMD518" s="18"/>
      <c r="TME518" s="18"/>
      <c r="TMF518" s="18"/>
      <c r="TMG518" s="18"/>
      <c r="TMH518" s="18"/>
      <c r="TMI518" s="18"/>
      <c r="TMJ518" s="18"/>
      <c r="TMK518" s="18"/>
      <c r="TML518" s="18"/>
      <c r="TMM518" s="18"/>
      <c r="TMN518" s="18"/>
      <c r="TMO518" s="18"/>
      <c r="TMP518" s="18"/>
      <c r="TMQ518" s="18"/>
      <c r="TMR518" s="18"/>
      <c r="TMS518" s="18"/>
      <c r="TMT518" s="18"/>
      <c r="TMU518" s="18"/>
      <c r="TMV518" s="18"/>
      <c r="TMW518" s="18"/>
      <c r="TMX518" s="18"/>
      <c r="TMY518" s="18"/>
      <c r="TMZ518" s="18"/>
      <c r="TNA518" s="18"/>
      <c r="TNB518" s="18"/>
      <c r="TNC518" s="18"/>
      <c r="TND518" s="18"/>
      <c r="TNE518" s="18"/>
      <c r="TNF518" s="18"/>
      <c r="TNG518" s="18"/>
      <c r="TNH518" s="18"/>
      <c r="TNI518" s="18"/>
      <c r="TNJ518" s="18"/>
      <c r="TNK518" s="18"/>
      <c r="TNL518" s="18"/>
      <c r="TNM518" s="18"/>
      <c r="TNN518" s="18"/>
      <c r="TNO518" s="18"/>
      <c r="TNP518" s="18"/>
      <c r="TNQ518" s="18"/>
      <c r="TNR518" s="18"/>
      <c r="TNS518" s="18"/>
      <c r="TNT518" s="18"/>
      <c r="TNU518" s="18"/>
      <c r="TNV518" s="18"/>
      <c r="TNW518" s="18"/>
      <c r="TNX518" s="18"/>
      <c r="TNY518" s="18"/>
      <c r="TNZ518" s="18"/>
      <c r="TOA518" s="18"/>
      <c r="TOB518" s="18"/>
      <c r="TOC518" s="18"/>
      <c r="TOD518" s="18"/>
      <c r="TOE518" s="18"/>
      <c r="TOF518" s="18"/>
      <c r="TOG518" s="18"/>
      <c r="TOH518" s="18"/>
      <c r="TOI518" s="18"/>
      <c r="TOJ518" s="18"/>
      <c r="TOK518" s="18"/>
      <c r="TOL518" s="18"/>
      <c r="TOM518" s="18"/>
      <c r="TON518" s="18"/>
      <c r="TOO518" s="18"/>
      <c r="TOP518" s="18"/>
      <c r="TOQ518" s="18"/>
      <c r="TOR518" s="18"/>
      <c r="TOS518" s="18"/>
      <c r="TOT518" s="18"/>
      <c r="TOU518" s="18"/>
      <c r="TOV518" s="18"/>
      <c r="TOW518" s="18"/>
      <c r="TOX518" s="18"/>
      <c r="TOY518" s="18"/>
      <c r="TOZ518" s="18"/>
      <c r="TPA518" s="18"/>
      <c r="TPB518" s="18"/>
      <c r="TPC518" s="18"/>
      <c r="TPD518" s="18"/>
      <c r="TPE518" s="18"/>
      <c r="TPF518" s="18"/>
      <c r="TPG518" s="18"/>
      <c r="TPH518" s="18"/>
      <c r="TPI518" s="18"/>
      <c r="TPJ518" s="18"/>
      <c r="TPK518" s="18"/>
      <c r="TPL518" s="18"/>
      <c r="TPM518" s="18"/>
      <c r="TPN518" s="18"/>
      <c r="TPO518" s="18"/>
      <c r="TPP518" s="18"/>
      <c r="TPQ518" s="18"/>
      <c r="TPR518" s="18"/>
      <c r="TPS518" s="18"/>
      <c r="TPT518" s="18"/>
      <c r="TPU518" s="18"/>
      <c r="TPV518" s="18"/>
      <c r="TPW518" s="18"/>
      <c r="TPX518" s="18"/>
      <c r="TPY518" s="18"/>
      <c r="TPZ518" s="18"/>
      <c r="TQA518" s="18"/>
      <c r="TQB518" s="18"/>
      <c r="TQC518" s="18"/>
      <c r="TQD518" s="18"/>
      <c r="TQE518" s="18"/>
      <c r="TQF518" s="18"/>
      <c r="TQG518" s="18"/>
      <c r="TQH518" s="18"/>
      <c r="TQI518" s="18"/>
      <c r="TQJ518" s="18"/>
      <c r="TQK518" s="18"/>
      <c r="TQL518" s="18"/>
      <c r="TQM518" s="18"/>
      <c r="TQN518" s="18"/>
      <c r="TQO518" s="18"/>
      <c r="TQP518" s="18"/>
      <c r="TQQ518" s="18"/>
      <c r="TQR518" s="18"/>
      <c r="TQS518" s="18"/>
      <c r="TQT518" s="18"/>
      <c r="TQU518" s="18"/>
      <c r="TQV518" s="18"/>
      <c r="TQW518" s="18"/>
      <c r="TQX518" s="18"/>
      <c r="TQY518" s="18"/>
      <c r="TQZ518" s="18"/>
      <c r="TRA518" s="18"/>
      <c r="TRB518" s="18"/>
      <c r="TRC518" s="18"/>
      <c r="TRD518" s="18"/>
      <c r="TRE518" s="18"/>
      <c r="TRF518" s="18"/>
      <c r="TRG518" s="18"/>
      <c r="TRH518" s="18"/>
      <c r="TRI518" s="18"/>
      <c r="TRJ518" s="18"/>
      <c r="TRK518" s="18"/>
      <c r="TRL518" s="18"/>
      <c r="TRM518" s="18"/>
      <c r="TRN518" s="18"/>
      <c r="TRO518" s="18"/>
      <c r="TRP518" s="18"/>
      <c r="TRQ518" s="18"/>
      <c r="TRR518" s="18"/>
      <c r="TRS518" s="18"/>
      <c r="TRT518" s="18"/>
      <c r="TRU518" s="18"/>
      <c r="TRV518" s="18"/>
      <c r="TRW518" s="18"/>
      <c r="TRX518" s="18"/>
      <c r="TRY518" s="18"/>
      <c r="TRZ518" s="18"/>
      <c r="TSA518" s="18"/>
      <c r="TSB518" s="18"/>
      <c r="TSC518" s="18"/>
      <c r="TSD518" s="18"/>
      <c r="TSE518" s="18"/>
      <c r="TSF518" s="18"/>
      <c r="TSG518" s="18"/>
      <c r="TSH518" s="18"/>
      <c r="TSI518" s="18"/>
      <c r="TSJ518" s="18"/>
      <c r="TSK518" s="18"/>
      <c r="TSL518" s="18"/>
      <c r="TSM518" s="18"/>
      <c r="TSN518" s="18"/>
      <c r="TSO518" s="18"/>
      <c r="TSP518" s="18"/>
      <c r="TSQ518" s="18"/>
      <c r="TSR518" s="18"/>
      <c r="TSS518" s="18"/>
      <c r="TST518" s="18"/>
      <c r="TSU518" s="18"/>
      <c r="TSV518" s="18"/>
      <c r="TSW518" s="18"/>
      <c r="TSX518" s="18"/>
      <c r="TSY518" s="18"/>
      <c r="TSZ518" s="18"/>
      <c r="TTA518" s="18"/>
      <c r="TTB518" s="18"/>
      <c r="TTC518" s="18"/>
      <c r="TTD518" s="18"/>
      <c r="TTE518" s="18"/>
      <c r="TTF518" s="18"/>
      <c r="TTG518" s="18"/>
      <c r="TTH518" s="18"/>
      <c r="TTI518" s="18"/>
      <c r="TTJ518" s="18"/>
      <c r="TTK518" s="18"/>
      <c r="TTL518" s="18"/>
      <c r="TTM518" s="18"/>
      <c r="TTN518" s="18"/>
      <c r="TTO518" s="18"/>
      <c r="TTP518" s="18"/>
      <c r="TTQ518" s="18"/>
      <c r="TTR518" s="18"/>
      <c r="TTS518" s="18"/>
      <c r="TTT518" s="18"/>
      <c r="TTU518" s="18"/>
      <c r="TTV518" s="18"/>
      <c r="TTW518" s="18"/>
      <c r="TTX518" s="18"/>
      <c r="TTY518" s="18"/>
      <c r="TTZ518" s="18"/>
      <c r="TUA518" s="18"/>
      <c r="TUB518" s="18"/>
      <c r="TUC518" s="18"/>
      <c r="TUD518" s="18"/>
      <c r="TUE518" s="18"/>
      <c r="TUF518" s="18"/>
      <c r="TUG518" s="18"/>
      <c r="TUH518" s="18"/>
      <c r="TUI518" s="18"/>
      <c r="TUJ518" s="18"/>
      <c r="TUK518" s="18"/>
      <c r="TUL518" s="18"/>
      <c r="TUM518" s="18"/>
      <c r="TUN518" s="18"/>
      <c r="TUO518" s="18"/>
      <c r="TUP518" s="18"/>
      <c r="TUQ518" s="18"/>
      <c r="TUR518" s="18"/>
      <c r="TUS518" s="18"/>
      <c r="TUT518" s="18"/>
      <c r="TUU518" s="18"/>
      <c r="TUV518" s="18"/>
      <c r="TUW518" s="18"/>
      <c r="TUX518" s="18"/>
      <c r="TUY518" s="18"/>
      <c r="TUZ518" s="18"/>
      <c r="TVA518" s="18"/>
      <c r="TVB518" s="18"/>
      <c r="TVC518" s="18"/>
      <c r="TVD518" s="18"/>
      <c r="TVE518" s="18"/>
      <c r="TVF518" s="18"/>
      <c r="TVG518" s="18"/>
      <c r="TVH518" s="18"/>
      <c r="TVI518" s="18"/>
      <c r="TVJ518" s="18"/>
      <c r="TVK518" s="18"/>
      <c r="TVL518" s="18"/>
      <c r="TVM518" s="18"/>
      <c r="TVN518" s="18"/>
      <c r="TVO518" s="18"/>
      <c r="TVP518" s="18"/>
      <c r="TVQ518" s="18"/>
      <c r="TVR518" s="18"/>
      <c r="TVS518" s="18"/>
      <c r="TVT518" s="18"/>
      <c r="TVU518" s="18"/>
      <c r="TVV518" s="18"/>
      <c r="TVW518" s="18"/>
      <c r="TVX518" s="18"/>
      <c r="TVY518" s="18"/>
      <c r="TVZ518" s="18"/>
      <c r="TWA518" s="18"/>
      <c r="TWB518" s="18"/>
      <c r="TWC518" s="18"/>
      <c r="TWD518" s="18"/>
      <c r="TWE518" s="18"/>
      <c r="TWF518" s="18"/>
      <c r="TWG518" s="18"/>
      <c r="TWH518" s="18"/>
      <c r="TWI518" s="18"/>
      <c r="TWJ518" s="18"/>
      <c r="TWK518" s="18"/>
      <c r="TWL518" s="18"/>
      <c r="TWM518" s="18"/>
      <c r="TWN518" s="18"/>
      <c r="TWO518" s="18"/>
      <c r="TWP518" s="18"/>
      <c r="TWQ518" s="18"/>
      <c r="TWR518" s="18"/>
      <c r="TWS518" s="18"/>
      <c r="TWT518" s="18"/>
      <c r="TWU518" s="18"/>
      <c r="TWV518" s="18"/>
      <c r="TWW518" s="18"/>
      <c r="TWX518" s="18"/>
      <c r="TWY518" s="18"/>
      <c r="TWZ518" s="18"/>
      <c r="TXA518" s="18"/>
      <c r="TXB518" s="18"/>
      <c r="TXC518" s="18"/>
      <c r="TXD518" s="18"/>
      <c r="TXE518" s="18"/>
      <c r="TXF518" s="18"/>
      <c r="TXG518" s="18"/>
      <c r="TXH518" s="18"/>
      <c r="TXI518" s="18"/>
      <c r="TXJ518" s="18"/>
      <c r="TXK518" s="18"/>
      <c r="TXL518" s="18"/>
      <c r="TXM518" s="18"/>
      <c r="TXN518" s="18"/>
      <c r="TXO518" s="18"/>
      <c r="TXP518" s="18"/>
      <c r="TXQ518" s="18"/>
      <c r="TXR518" s="18"/>
      <c r="TXS518" s="18"/>
      <c r="TXT518" s="18"/>
      <c r="TXU518" s="18"/>
      <c r="TXV518" s="18"/>
      <c r="TXW518" s="18"/>
      <c r="TXX518" s="18"/>
      <c r="TXY518" s="18"/>
      <c r="TXZ518" s="18"/>
      <c r="TYA518" s="18"/>
      <c r="TYB518" s="18"/>
      <c r="TYC518" s="18"/>
      <c r="TYD518" s="18"/>
      <c r="TYE518" s="18"/>
      <c r="TYF518" s="18"/>
      <c r="TYG518" s="18"/>
      <c r="TYH518" s="18"/>
      <c r="TYI518" s="18"/>
      <c r="TYJ518" s="18"/>
      <c r="TYK518" s="18"/>
      <c r="TYL518" s="18"/>
      <c r="TYM518" s="18"/>
      <c r="TYN518" s="18"/>
      <c r="TYO518" s="18"/>
      <c r="TYP518" s="18"/>
      <c r="TYQ518" s="18"/>
      <c r="TYR518" s="18"/>
      <c r="TYS518" s="18"/>
      <c r="TYT518" s="18"/>
      <c r="TYU518" s="18"/>
      <c r="TYV518" s="18"/>
      <c r="TYW518" s="18"/>
      <c r="TYX518" s="18"/>
      <c r="TYY518" s="18"/>
      <c r="TYZ518" s="18"/>
      <c r="TZA518" s="18"/>
      <c r="TZB518" s="18"/>
      <c r="TZC518" s="18"/>
      <c r="TZD518" s="18"/>
      <c r="TZE518" s="18"/>
      <c r="TZF518" s="18"/>
      <c r="TZG518" s="18"/>
      <c r="TZH518" s="18"/>
      <c r="TZI518" s="18"/>
      <c r="TZJ518" s="18"/>
      <c r="TZK518" s="18"/>
      <c r="TZL518" s="18"/>
      <c r="TZM518" s="18"/>
      <c r="TZN518" s="18"/>
      <c r="TZO518" s="18"/>
      <c r="TZP518" s="18"/>
      <c r="TZQ518" s="18"/>
      <c r="TZR518" s="18"/>
      <c r="TZS518" s="18"/>
      <c r="TZT518" s="18"/>
      <c r="TZU518" s="18"/>
      <c r="TZV518" s="18"/>
      <c r="TZW518" s="18"/>
      <c r="TZX518" s="18"/>
      <c r="TZY518" s="18"/>
      <c r="TZZ518" s="18"/>
      <c r="UAA518" s="18"/>
      <c r="UAB518" s="18"/>
      <c r="UAC518" s="18"/>
      <c r="UAD518" s="18"/>
      <c r="UAE518" s="18"/>
      <c r="UAF518" s="18"/>
      <c r="UAG518" s="18"/>
      <c r="UAH518" s="18"/>
      <c r="UAI518" s="18"/>
      <c r="UAJ518" s="18"/>
      <c r="UAK518" s="18"/>
      <c r="UAL518" s="18"/>
      <c r="UAM518" s="18"/>
      <c r="UAN518" s="18"/>
      <c r="UAO518" s="18"/>
      <c r="UAP518" s="18"/>
      <c r="UAQ518" s="18"/>
      <c r="UAR518" s="18"/>
      <c r="UAS518" s="18"/>
      <c r="UAT518" s="18"/>
      <c r="UAU518" s="18"/>
      <c r="UAV518" s="18"/>
      <c r="UAW518" s="18"/>
      <c r="UAX518" s="18"/>
      <c r="UAY518" s="18"/>
      <c r="UAZ518" s="18"/>
      <c r="UBA518" s="18"/>
      <c r="UBB518" s="18"/>
      <c r="UBC518" s="18"/>
      <c r="UBD518" s="18"/>
      <c r="UBE518" s="18"/>
      <c r="UBF518" s="18"/>
      <c r="UBG518" s="18"/>
      <c r="UBH518" s="18"/>
      <c r="UBI518" s="18"/>
      <c r="UBJ518" s="18"/>
      <c r="UBK518" s="18"/>
      <c r="UBL518" s="18"/>
      <c r="UBM518" s="18"/>
      <c r="UBN518" s="18"/>
      <c r="UBO518" s="18"/>
      <c r="UBP518" s="18"/>
      <c r="UBQ518" s="18"/>
      <c r="UBR518" s="18"/>
      <c r="UBS518" s="18"/>
      <c r="UBT518" s="18"/>
      <c r="UBU518" s="18"/>
      <c r="UBV518" s="18"/>
      <c r="UBW518" s="18"/>
      <c r="UBX518" s="18"/>
      <c r="UBY518" s="18"/>
      <c r="UBZ518" s="18"/>
      <c r="UCA518" s="18"/>
      <c r="UCB518" s="18"/>
      <c r="UCC518" s="18"/>
      <c r="UCD518" s="18"/>
      <c r="UCE518" s="18"/>
      <c r="UCF518" s="18"/>
      <c r="UCG518" s="18"/>
      <c r="UCH518" s="18"/>
      <c r="UCI518" s="18"/>
      <c r="UCJ518" s="18"/>
      <c r="UCK518" s="18"/>
      <c r="UCL518" s="18"/>
      <c r="UCM518" s="18"/>
      <c r="UCN518" s="18"/>
      <c r="UCO518" s="18"/>
      <c r="UCP518" s="18"/>
      <c r="UCQ518" s="18"/>
      <c r="UCR518" s="18"/>
      <c r="UCS518" s="18"/>
      <c r="UCT518" s="18"/>
      <c r="UCU518" s="18"/>
      <c r="UCV518" s="18"/>
      <c r="UCW518" s="18"/>
      <c r="UCX518" s="18"/>
      <c r="UCY518" s="18"/>
      <c r="UCZ518" s="18"/>
      <c r="UDA518" s="18"/>
      <c r="UDB518" s="18"/>
      <c r="UDC518" s="18"/>
      <c r="UDD518" s="18"/>
      <c r="UDE518" s="18"/>
      <c r="UDF518" s="18"/>
      <c r="UDG518" s="18"/>
      <c r="UDH518" s="18"/>
      <c r="UDI518" s="18"/>
      <c r="UDJ518" s="18"/>
      <c r="UDK518" s="18"/>
      <c r="UDL518" s="18"/>
      <c r="UDM518" s="18"/>
      <c r="UDN518" s="18"/>
      <c r="UDO518" s="18"/>
      <c r="UDP518" s="18"/>
      <c r="UDQ518" s="18"/>
      <c r="UDR518" s="18"/>
      <c r="UDS518" s="18"/>
      <c r="UDT518" s="18"/>
      <c r="UDU518" s="18"/>
      <c r="UDV518" s="18"/>
      <c r="UDW518" s="18"/>
      <c r="UDX518" s="18"/>
      <c r="UDY518" s="18"/>
      <c r="UDZ518" s="18"/>
      <c r="UEA518" s="18"/>
      <c r="UEB518" s="18"/>
      <c r="UEC518" s="18"/>
      <c r="UED518" s="18"/>
      <c r="UEE518" s="18"/>
      <c r="UEF518" s="18"/>
      <c r="UEG518" s="18"/>
      <c r="UEH518" s="18"/>
      <c r="UEI518" s="18"/>
      <c r="UEJ518" s="18"/>
      <c r="UEK518" s="18"/>
      <c r="UEL518" s="18"/>
      <c r="UEM518" s="18"/>
      <c r="UEN518" s="18"/>
      <c r="UEO518" s="18"/>
      <c r="UEP518" s="18"/>
      <c r="UEQ518" s="18"/>
      <c r="UER518" s="18"/>
      <c r="UES518" s="18"/>
      <c r="UET518" s="18"/>
      <c r="UEU518" s="18"/>
      <c r="UEV518" s="18"/>
      <c r="UEW518" s="18"/>
      <c r="UEX518" s="18"/>
      <c r="UEY518" s="18"/>
      <c r="UEZ518" s="18"/>
      <c r="UFA518" s="18"/>
      <c r="UFB518" s="18"/>
      <c r="UFC518" s="18"/>
      <c r="UFD518" s="18"/>
      <c r="UFE518" s="18"/>
      <c r="UFF518" s="18"/>
      <c r="UFG518" s="18"/>
      <c r="UFH518" s="18"/>
      <c r="UFI518" s="18"/>
      <c r="UFJ518" s="18"/>
      <c r="UFK518" s="18"/>
      <c r="UFL518" s="18"/>
      <c r="UFM518" s="18"/>
      <c r="UFN518" s="18"/>
      <c r="UFO518" s="18"/>
      <c r="UFP518" s="18"/>
      <c r="UFQ518" s="18"/>
      <c r="UFR518" s="18"/>
      <c r="UFS518" s="18"/>
      <c r="UFT518" s="18"/>
      <c r="UFU518" s="18"/>
      <c r="UFV518" s="18"/>
      <c r="UFW518" s="18"/>
      <c r="UFX518" s="18"/>
      <c r="UFY518" s="18"/>
      <c r="UFZ518" s="18"/>
      <c r="UGA518" s="18"/>
      <c r="UGB518" s="18"/>
      <c r="UGC518" s="18"/>
      <c r="UGD518" s="18"/>
      <c r="UGE518" s="18"/>
      <c r="UGF518" s="18"/>
      <c r="UGG518" s="18"/>
      <c r="UGH518" s="18"/>
      <c r="UGI518" s="18"/>
      <c r="UGJ518" s="18"/>
      <c r="UGK518" s="18"/>
      <c r="UGL518" s="18"/>
      <c r="UGM518" s="18"/>
      <c r="UGN518" s="18"/>
      <c r="UGO518" s="18"/>
      <c r="UGP518" s="18"/>
      <c r="UGQ518" s="18"/>
      <c r="UGR518" s="18"/>
      <c r="UGS518" s="18"/>
      <c r="UGT518" s="18"/>
      <c r="UGU518" s="18"/>
      <c r="UGV518" s="18"/>
      <c r="UGW518" s="18"/>
      <c r="UGX518" s="18"/>
      <c r="UGY518" s="18"/>
      <c r="UGZ518" s="18"/>
      <c r="UHA518" s="18"/>
      <c r="UHB518" s="18"/>
      <c r="UHC518" s="18"/>
      <c r="UHD518" s="18"/>
      <c r="UHE518" s="18"/>
      <c r="UHF518" s="18"/>
      <c r="UHG518" s="18"/>
      <c r="UHH518" s="18"/>
      <c r="UHI518" s="18"/>
      <c r="UHJ518" s="18"/>
      <c r="UHK518" s="18"/>
      <c r="UHL518" s="18"/>
      <c r="UHM518" s="18"/>
      <c r="UHN518" s="18"/>
      <c r="UHO518" s="18"/>
      <c r="UHP518" s="18"/>
      <c r="UHQ518" s="18"/>
      <c r="UHR518" s="18"/>
      <c r="UHS518" s="18"/>
      <c r="UHT518" s="18"/>
      <c r="UHU518" s="18"/>
      <c r="UHV518" s="18"/>
      <c r="UHW518" s="18"/>
      <c r="UHX518" s="18"/>
      <c r="UHY518" s="18"/>
      <c r="UHZ518" s="18"/>
      <c r="UIA518" s="18"/>
      <c r="UIB518" s="18"/>
      <c r="UIC518" s="18"/>
      <c r="UID518" s="18"/>
      <c r="UIE518" s="18"/>
      <c r="UIF518" s="18"/>
      <c r="UIG518" s="18"/>
      <c r="UIH518" s="18"/>
      <c r="UII518" s="18"/>
      <c r="UIJ518" s="18"/>
      <c r="UIK518" s="18"/>
      <c r="UIL518" s="18"/>
      <c r="UIM518" s="18"/>
      <c r="UIN518" s="18"/>
      <c r="UIO518" s="18"/>
      <c r="UIP518" s="18"/>
      <c r="UIQ518" s="18"/>
      <c r="UIR518" s="18"/>
      <c r="UIS518" s="18"/>
      <c r="UIT518" s="18"/>
      <c r="UIU518" s="18"/>
      <c r="UIV518" s="18"/>
      <c r="UIW518" s="18"/>
      <c r="UIX518" s="18"/>
      <c r="UIY518" s="18"/>
      <c r="UIZ518" s="18"/>
      <c r="UJA518" s="18"/>
      <c r="UJB518" s="18"/>
      <c r="UJC518" s="18"/>
      <c r="UJD518" s="18"/>
      <c r="UJE518" s="18"/>
      <c r="UJF518" s="18"/>
      <c r="UJG518" s="18"/>
      <c r="UJH518" s="18"/>
      <c r="UJI518" s="18"/>
      <c r="UJJ518" s="18"/>
      <c r="UJK518" s="18"/>
      <c r="UJL518" s="18"/>
      <c r="UJM518" s="18"/>
      <c r="UJN518" s="18"/>
      <c r="UJO518" s="18"/>
      <c r="UJP518" s="18"/>
      <c r="UJQ518" s="18"/>
      <c r="UJR518" s="18"/>
      <c r="UJS518" s="18"/>
      <c r="UJT518" s="18"/>
      <c r="UJU518" s="18"/>
      <c r="UJV518" s="18"/>
      <c r="UJW518" s="18"/>
      <c r="UJX518" s="18"/>
      <c r="UJY518" s="18"/>
      <c r="UJZ518" s="18"/>
      <c r="UKA518" s="18"/>
      <c r="UKB518" s="18"/>
      <c r="UKC518" s="18"/>
      <c r="UKD518" s="18"/>
      <c r="UKE518" s="18"/>
      <c r="UKF518" s="18"/>
      <c r="UKG518" s="18"/>
      <c r="UKH518" s="18"/>
      <c r="UKI518" s="18"/>
      <c r="UKJ518" s="18"/>
      <c r="UKK518" s="18"/>
      <c r="UKL518" s="18"/>
      <c r="UKM518" s="18"/>
      <c r="UKN518" s="18"/>
      <c r="UKO518" s="18"/>
      <c r="UKP518" s="18"/>
      <c r="UKQ518" s="18"/>
      <c r="UKR518" s="18"/>
      <c r="UKS518" s="18"/>
      <c r="UKT518" s="18"/>
      <c r="UKU518" s="18"/>
      <c r="UKV518" s="18"/>
      <c r="UKW518" s="18"/>
      <c r="UKX518" s="18"/>
      <c r="UKY518" s="18"/>
      <c r="UKZ518" s="18"/>
      <c r="ULA518" s="18"/>
      <c r="ULB518" s="18"/>
      <c r="ULC518" s="18"/>
      <c r="ULD518" s="18"/>
      <c r="ULE518" s="18"/>
      <c r="ULF518" s="18"/>
      <c r="ULG518" s="18"/>
      <c r="ULH518" s="18"/>
      <c r="ULI518" s="18"/>
      <c r="ULJ518" s="18"/>
      <c r="ULK518" s="18"/>
      <c r="ULL518" s="18"/>
      <c r="ULM518" s="18"/>
      <c r="ULN518" s="18"/>
      <c r="ULO518" s="18"/>
      <c r="ULP518" s="18"/>
      <c r="ULQ518" s="18"/>
      <c r="ULR518" s="18"/>
      <c r="ULS518" s="18"/>
      <c r="ULT518" s="18"/>
      <c r="ULU518" s="18"/>
      <c r="ULV518" s="18"/>
      <c r="ULW518" s="18"/>
      <c r="ULX518" s="18"/>
      <c r="ULY518" s="18"/>
      <c r="ULZ518" s="18"/>
      <c r="UMA518" s="18"/>
      <c r="UMB518" s="18"/>
      <c r="UMC518" s="18"/>
      <c r="UMD518" s="18"/>
      <c r="UME518" s="18"/>
      <c r="UMF518" s="18"/>
      <c r="UMG518" s="18"/>
      <c r="UMH518" s="18"/>
      <c r="UMI518" s="18"/>
      <c r="UMJ518" s="18"/>
      <c r="UMK518" s="18"/>
      <c r="UML518" s="18"/>
      <c r="UMM518" s="18"/>
      <c r="UMN518" s="18"/>
      <c r="UMO518" s="18"/>
      <c r="UMP518" s="18"/>
      <c r="UMQ518" s="18"/>
      <c r="UMR518" s="18"/>
      <c r="UMS518" s="18"/>
      <c r="UMT518" s="18"/>
      <c r="UMU518" s="18"/>
      <c r="UMV518" s="18"/>
      <c r="UMW518" s="18"/>
      <c r="UMX518" s="18"/>
      <c r="UMY518" s="18"/>
      <c r="UMZ518" s="18"/>
      <c r="UNA518" s="18"/>
      <c r="UNB518" s="18"/>
      <c r="UNC518" s="18"/>
      <c r="UND518" s="18"/>
      <c r="UNE518" s="18"/>
      <c r="UNF518" s="18"/>
      <c r="UNG518" s="18"/>
      <c r="UNH518" s="18"/>
      <c r="UNI518" s="18"/>
      <c r="UNJ518" s="18"/>
      <c r="UNK518" s="18"/>
      <c r="UNL518" s="18"/>
      <c r="UNM518" s="18"/>
      <c r="UNN518" s="18"/>
      <c r="UNO518" s="18"/>
      <c r="UNP518" s="18"/>
      <c r="UNQ518" s="18"/>
      <c r="UNR518" s="18"/>
      <c r="UNS518" s="18"/>
      <c r="UNT518" s="18"/>
      <c r="UNU518" s="18"/>
      <c r="UNV518" s="18"/>
      <c r="UNW518" s="18"/>
      <c r="UNX518" s="18"/>
      <c r="UNY518" s="18"/>
      <c r="UNZ518" s="18"/>
      <c r="UOA518" s="18"/>
      <c r="UOB518" s="18"/>
      <c r="UOC518" s="18"/>
      <c r="UOD518" s="18"/>
      <c r="UOE518" s="18"/>
      <c r="UOF518" s="18"/>
      <c r="UOG518" s="18"/>
      <c r="UOH518" s="18"/>
      <c r="UOI518" s="18"/>
      <c r="UOJ518" s="18"/>
      <c r="UOK518" s="18"/>
      <c r="UOL518" s="18"/>
      <c r="UOM518" s="18"/>
      <c r="UON518" s="18"/>
      <c r="UOO518" s="18"/>
      <c r="UOP518" s="18"/>
      <c r="UOQ518" s="18"/>
      <c r="UOR518" s="18"/>
      <c r="UOS518" s="18"/>
      <c r="UOT518" s="18"/>
      <c r="UOU518" s="18"/>
      <c r="UOV518" s="18"/>
      <c r="UOW518" s="18"/>
      <c r="UOX518" s="18"/>
      <c r="UOY518" s="18"/>
      <c r="UOZ518" s="18"/>
      <c r="UPA518" s="18"/>
      <c r="UPB518" s="18"/>
      <c r="UPC518" s="18"/>
      <c r="UPD518" s="18"/>
      <c r="UPE518" s="18"/>
      <c r="UPF518" s="18"/>
      <c r="UPG518" s="18"/>
      <c r="UPH518" s="18"/>
      <c r="UPI518" s="18"/>
      <c r="UPJ518" s="18"/>
      <c r="UPK518" s="18"/>
      <c r="UPL518" s="18"/>
      <c r="UPM518" s="18"/>
      <c r="UPN518" s="18"/>
      <c r="UPO518" s="18"/>
      <c r="UPP518" s="18"/>
      <c r="UPQ518" s="18"/>
      <c r="UPR518" s="18"/>
      <c r="UPS518" s="18"/>
      <c r="UPT518" s="18"/>
      <c r="UPU518" s="18"/>
      <c r="UPV518" s="18"/>
      <c r="UPW518" s="18"/>
      <c r="UPX518" s="18"/>
      <c r="UPY518" s="18"/>
      <c r="UPZ518" s="18"/>
      <c r="UQA518" s="18"/>
      <c r="UQB518" s="18"/>
      <c r="UQC518" s="18"/>
      <c r="UQD518" s="18"/>
      <c r="UQE518" s="18"/>
      <c r="UQF518" s="18"/>
      <c r="UQG518" s="18"/>
      <c r="UQH518" s="18"/>
      <c r="UQI518" s="18"/>
      <c r="UQJ518" s="18"/>
      <c r="UQK518" s="18"/>
      <c r="UQL518" s="18"/>
      <c r="UQM518" s="18"/>
      <c r="UQN518" s="18"/>
      <c r="UQO518" s="18"/>
      <c r="UQP518" s="18"/>
      <c r="UQQ518" s="18"/>
      <c r="UQR518" s="18"/>
      <c r="UQS518" s="18"/>
      <c r="UQT518" s="18"/>
      <c r="UQU518" s="18"/>
      <c r="UQV518" s="18"/>
      <c r="UQW518" s="18"/>
      <c r="UQX518" s="18"/>
      <c r="UQY518" s="18"/>
      <c r="UQZ518" s="18"/>
      <c r="URA518" s="18"/>
      <c r="URB518" s="18"/>
      <c r="URC518" s="18"/>
      <c r="URD518" s="18"/>
      <c r="URE518" s="18"/>
      <c r="URF518" s="18"/>
      <c r="URG518" s="18"/>
      <c r="URH518" s="18"/>
      <c r="URI518" s="18"/>
      <c r="URJ518" s="18"/>
      <c r="URK518" s="18"/>
      <c r="URL518" s="18"/>
      <c r="URM518" s="18"/>
      <c r="URN518" s="18"/>
      <c r="URO518" s="18"/>
      <c r="URP518" s="18"/>
      <c r="URQ518" s="18"/>
      <c r="URR518" s="18"/>
      <c r="URS518" s="18"/>
      <c r="URT518" s="18"/>
      <c r="URU518" s="18"/>
      <c r="URV518" s="18"/>
      <c r="URW518" s="18"/>
      <c r="URX518" s="18"/>
      <c r="URY518" s="18"/>
      <c r="URZ518" s="18"/>
      <c r="USA518" s="18"/>
      <c r="USB518" s="18"/>
      <c r="USC518" s="18"/>
      <c r="USD518" s="18"/>
      <c r="USE518" s="18"/>
      <c r="USF518" s="18"/>
      <c r="USG518" s="18"/>
      <c r="USH518" s="18"/>
      <c r="USI518" s="18"/>
      <c r="USJ518" s="18"/>
      <c r="USK518" s="18"/>
      <c r="USL518" s="18"/>
      <c r="USM518" s="18"/>
      <c r="USN518" s="18"/>
      <c r="USO518" s="18"/>
      <c r="USP518" s="18"/>
      <c r="USQ518" s="18"/>
      <c r="USR518" s="18"/>
      <c r="USS518" s="18"/>
      <c r="UST518" s="18"/>
      <c r="USU518" s="18"/>
      <c r="USV518" s="18"/>
      <c r="USW518" s="18"/>
      <c r="USX518" s="18"/>
      <c r="USY518" s="18"/>
      <c r="USZ518" s="18"/>
      <c r="UTA518" s="18"/>
      <c r="UTB518" s="18"/>
      <c r="UTC518" s="18"/>
      <c r="UTD518" s="18"/>
      <c r="UTE518" s="18"/>
      <c r="UTF518" s="18"/>
      <c r="UTG518" s="18"/>
      <c r="UTH518" s="18"/>
      <c r="UTI518" s="18"/>
      <c r="UTJ518" s="18"/>
      <c r="UTK518" s="18"/>
      <c r="UTL518" s="18"/>
      <c r="UTM518" s="18"/>
      <c r="UTN518" s="18"/>
      <c r="UTO518" s="18"/>
      <c r="UTP518" s="18"/>
      <c r="UTQ518" s="18"/>
      <c r="UTR518" s="18"/>
      <c r="UTS518" s="18"/>
      <c r="UTT518" s="18"/>
      <c r="UTU518" s="18"/>
      <c r="UTV518" s="18"/>
      <c r="UTW518" s="18"/>
      <c r="UTX518" s="18"/>
      <c r="UTY518" s="18"/>
      <c r="UTZ518" s="18"/>
      <c r="UUA518" s="18"/>
      <c r="UUB518" s="18"/>
      <c r="UUC518" s="18"/>
      <c r="UUD518" s="18"/>
      <c r="UUE518" s="18"/>
      <c r="UUF518" s="18"/>
      <c r="UUG518" s="18"/>
      <c r="UUH518" s="18"/>
      <c r="UUI518" s="18"/>
      <c r="UUJ518" s="18"/>
      <c r="UUK518" s="18"/>
      <c r="UUL518" s="18"/>
      <c r="UUM518" s="18"/>
      <c r="UUN518" s="18"/>
      <c r="UUO518" s="18"/>
      <c r="UUP518" s="18"/>
      <c r="UUQ518" s="18"/>
      <c r="UUR518" s="18"/>
      <c r="UUS518" s="18"/>
      <c r="UUT518" s="18"/>
      <c r="UUU518" s="18"/>
      <c r="UUV518" s="18"/>
      <c r="UUW518" s="18"/>
      <c r="UUX518" s="18"/>
      <c r="UUY518" s="18"/>
      <c r="UUZ518" s="18"/>
      <c r="UVA518" s="18"/>
      <c r="UVB518" s="18"/>
      <c r="UVC518" s="18"/>
      <c r="UVD518" s="18"/>
      <c r="UVE518" s="18"/>
      <c r="UVF518" s="18"/>
      <c r="UVG518" s="18"/>
      <c r="UVH518" s="18"/>
      <c r="UVI518" s="18"/>
      <c r="UVJ518" s="18"/>
      <c r="UVK518" s="18"/>
      <c r="UVL518" s="18"/>
      <c r="UVM518" s="18"/>
      <c r="UVN518" s="18"/>
      <c r="UVO518" s="18"/>
      <c r="UVP518" s="18"/>
      <c r="UVQ518" s="18"/>
      <c r="UVR518" s="18"/>
      <c r="UVS518" s="18"/>
      <c r="UVT518" s="18"/>
      <c r="UVU518" s="18"/>
      <c r="UVV518" s="18"/>
      <c r="UVW518" s="18"/>
      <c r="UVX518" s="18"/>
      <c r="UVY518" s="18"/>
      <c r="UVZ518" s="18"/>
      <c r="UWA518" s="18"/>
      <c r="UWB518" s="18"/>
      <c r="UWC518" s="18"/>
      <c r="UWD518" s="18"/>
      <c r="UWE518" s="18"/>
      <c r="UWF518" s="18"/>
      <c r="UWG518" s="18"/>
      <c r="UWH518" s="18"/>
      <c r="UWI518" s="18"/>
      <c r="UWJ518" s="18"/>
      <c r="UWK518" s="18"/>
      <c r="UWL518" s="18"/>
      <c r="UWM518" s="18"/>
      <c r="UWN518" s="18"/>
      <c r="UWO518" s="18"/>
      <c r="UWP518" s="18"/>
      <c r="UWQ518" s="18"/>
      <c r="UWR518" s="18"/>
      <c r="UWS518" s="18"/>
      <c r="UWT518" s="18"/>
      <c r="UWU518" s="18"/>
      <c r="UWV518" s="18"/>
      <c r="UWW518" s="18"/>
      <c r="UWX518" s="18"/>
      <c r="UWY518" s="18"/>
      <c r="UWZ518" s="18"/>
      <c r="UXA518" s="18"/>
      <c r="UXB518" s="18"/>
      <c r="UXC518" s="18"/>
      <c r="UXD518" s="18"/>
      <c r="UXE518" s="18"/>
      <c r="UXF518" s="18"/>
      <c r="UXG518" s="18"/>
      <c r="UXH518" s="18"/>
      <c r="UXI518" s="18"/>
      <c r="UXJ518" s="18"/>
      <c r="UXK518" s="18"/>
      <c r="UXL518" s="18"/>
      <c r="UXM518" s="18"/>
      <c r="UXN518" s="18"/>
      <c r="UXO518" s="18"/>
      <c r="UXP518" s="18"/>
      <c r="UXQ518" s="18"/>
      <c r="UXR518" s="18"/>
      <c r="UXS518" s="18"/>
      <c r="UXT518" s="18"/>
      <c r="UXU518" s="18"/>
      <c r="UXV518" s="18"/>
      <c r="UXW518" s="18"/>
      <c r="UXX518" s="18"/>
      <c r="UXY518" s="18"/>
      <c r="UXZ518" s="18"/>
      <c r="UYA518" s="18"/>
      <c r="UYB518" s="18"/>
      <c r="UYC518" s="18"/>
      <c r="UYD518" s="18"/>
      <c r="UYE518" s="18"/>
      <c r="UYF518" s="18"/>
      <c r="UYG518" s="18"/>
      <c r="UYH518" s="18"/>
      <c r="UYI518" s="18"/>
      <c r="UYJ518" s="18"/>
      <c r="UYK518" s="18"/>
      <c r="UYL518" s="18"/>
      <c r="UYM518" s="18"/>
      <c r="UYN518" s="18"/>
      <c r="UYO518" s="18"/>
      <c r="UYP518" s="18"/>
      <c r="UYQ518" s="18"/>
      <c r="UYR518" s="18"/>
      <c r="UYS518" s="18"/>
      <c r="UYT518" s="18"/>
      <c r="UYU518" s="18"/>
      <c r="UYV518" s="18"/>
      <c r="UYW518" s="18"/>
      <c r="UYX518" s="18"/>
      <c r="UYY518" s="18"/>
      <c r="UYZ518" s="18"/>
      <c r="UZA518" s="18"/>
      <c r="UZB518" s="18"/>
      <c r="UZC518" s="18"/>
      <c r="UZD518" s="18"/>
      <c r="UZE518" s="18"/>
      <c r="UZF518" s="18"/>
      <c r="UZG518" s="18"/>
      <c r="UZH518" s="18"/>
      <c r="UZI518" s="18"/>
      <c r="UZJ518" s="18"/>
      <c r="UZK518" s="18"/>
      <c r="UZL518" s="18"/>
      <c r="UZM518" s="18"/>
      <c r="UZN518" s="18"/>
      <c r="UZO518" s="18"/>
      <c r="UZP518" s="18"/>
      <c r="UZQ518" s="18"/>
      <c r="UZR518" s="18"/>
      <c r="UZS518" s="18"/>
      <c r="UZT518" s="18"/>
      <c r="UZU518" s="18"/>
      <c r="UZV518" s="18"/>
      <c r="UZW518" s="18"/>
      <c r="UZX518" s="18"/>
      <c r="UZY518" s="18"/>
      <c r="UZZ518" s="18"/>
      <c r="VAA518" s="18"/>
      <c r="VAB518" s="18"/>
      <c r="VAC518" s="18"/>
      <c r="VAD518" s="18"/>
      <c r="VAE518" s="18"/>
      <c r="VAF518" s="18"/>
      <c r="VAG518" s="18"/>
      <c r="VAH518" s="18"/>
      <c r="VAI518" s="18"/>
      <c r="VAJ518" s="18"/>
      <c r="VAK518" s="18"/>
      <c r="VAL518" s="18"/>
      <c r="VAM518" s="18"/>
      <c r="VAN518" s="18"/>
      <c r="VAO518" s="18"/>
      <c r="VAP518" s="18"/>
      <c r="VAQ518" s="18"/>
      <c r="VAR518" s="18"/>
      <c r="VAS518" s="18"/>
      <c r="VAT518" s="18"/>
      <c r="VAU518" s="18"/>
      <c r="VAV518" s="18"/>
      <c r="VAW518" s="18"/>
      <c r="VAX518" s="18"/>
      <c r="VAY518" s="18"/>
      <c r="VAZ518" s="18"/>
      <c r="VBA518" s="18"/>
      <c r="VBB518" s="18"/>
      <c r="VBC518" s="18"/>
      <c r="VBD518" s="18"/>
      <c r="VBE518" s="18"/>
      <c r="VBF518" s="18"/>
      <c r="VBG518" s="18"/>
      <c r="VBH518" s="18"/>
      <c r="VBI518" s="18"/>
      <c r="VBJ518" s="18"/>
      <c r="VBK518" s="18"/>
      <c r="VBL518" s="18"/>
      <c r="VBM518" s="18"/>
      <c r="VBN518" s="18"/>
      <c r="VBO518" s="18"/>
      <c r="VBP518" s="18"/>
      <c r="VBQ518" s="18"/>
      <c r="VBR518" s="18"/>
      <c r="VBS518" s="18"/>
      <c r="VBT518" s="18"/>
      <c r="VBU518" s="18"/>
      <c r="VBV518" s="18"/>
      <c r="VBW518" s="18"/>
      <c r="VBX518" s="18"/>
      <c r="VBY518" s="18"/>
      <c r="VBZ518" s="18"/>
      <c r="VCA518" s="18"/>
      <c r="VCB518" s="18"/>
      <c r="VCC518" s="18"/>
      <c r="VCD518" s="18"/>
      <c r="VCE518" s="18"/>
      <c r="VCF518" s="18"/>
      <c r="VCG518" s="18"/>
      <c r="VCH518" s="18"/>
      <c r="VCI518" s="18"/>
      <c r="VCJ518" s="18"/>
      <c r="VCK518" s="18"/>
      <c r="VCL518" s="18"/>
      <c r="VCM518" s="18"/>
      <c r="VCN518" s="18"/>
      <c r="VCO518" s="18"/>
      <c r="VCP518" s="18"/>
      <c r="VCQ518" s="18"/>
      <c r="VCR518" s="18"/>
      <c r="VCS518" s="18"/>
      <c r="VCT518" s="18"/>
      <c r="VCU518" s="18"/>
      <c r="VCV518" s="18"/>
      <c r="VCW518" s="18"/>
      <c r="VCX518" s="18"/>
      <c r="VCY518" s="18"/>
      <c r="VCZ518" s="18"/>
      <c r="VDA518" s="18"/>
      <c r="VDB518" s="18"/>
      <c r="VDC518" s="18"/>
      <c r="VDD518" s="18"/>
      <c r="VDE518" s="18"/>
      <c r="VDF518" s="18"/>
      <c r="VDG518" s="18"/>
      <c r="VDH518" s="18"/>
      <c r="VDI518" s="18"/>
      <c r="VDJ518" s="18"/>
      <c r="VDK518" s="18"/>
      <c r="VDL518" s="18"/>
      <c r="VDM518" s="18"/>
      <c r="VDN518" s="18"/>
      <c r="VDO518" s="18"/>
      <c r="VDP518" s="18"/>
      <c r="VDQ518" s="18"/>
      <c r="VDR518" s="18"/>
      <c r="VDS518" s="18"/>
      <c r="VDT518" s="18"/>
      <c r="VDU518" s="18"/>
      <c r="VDV518" s="18"/>
      <c r="VDW518" s="18"/>
      <c r="VDX518" s="18"/>
      <c r="VDY518" s="18"/>
      <c r="VDZ518" s="18"/>
      <c r="VEA518" s="18"/>
      <c r="VEB518" s="18"/>
      <c r="VEC518" s="18"/>
      <c r="VED518" s="18"/>
      <c r="VEE518" s="18"/>
      <c r="VEF518" s="18"/>
      <c r="VEG518" s="18"/>
      <c r="VEH518" s="18"/>
      <c r="VEI518" s="18"/>
      <c r="VEJ518" s="18"/>
      <c r="VEK518" s="18"/>
      <c r="VEL518" s="18"/>
      <c r="VEM518" s="18"/>
      <c r="VEN518" s="18"/>
      <c r="VEO518" s="18"/>
      <c r="VEP518" s="18"/>
      <c r="VEQ518" s="18"/>
      <c r="VER518" s="18"/>
      <c r="VES518" s="18"/>
      <c r="VET518" s="18"/>
      <c r="VEU518" s="18"/>
      <c r="VEV518" s="18"/>
      <c r="VEW518" s="18"/>
      <c r="VEX518" s="18"/>
      <c r="VEY518" s="18"/>
      <c r="VEZ518" s="18"/>
      <c r="VFA518" s="18"/>
      <c r="VFB518" s="18"/>
      <c r="VFC518" s="18"/>
      <c r="VFD518" s="18"/>
      <c r="VFE518" s="18"/>
      <c r="VFF518" s="18"/>
      <c r="VFG518" s="18"/>
      <c r="VFH518" s="18"/>
      <c r="VFI518" s="18"/>
      <c r="VFJ518" s="18"/>
      <c r="VFK518" s="18"/>
      <c r="VFL518" s="18"/>
      <c r="VFM518" s="18"/>
      <c r="VFN518" s="18"/>
      <c r="VFO518" s="18"/>
      <c r="VFP518" s="18"/>
      <c r="VFQ518" s="18"/>
      <c r="VFR518" s="18"/>
      <c r="VFS518" s="18"/>
      <c r="VFT518" s="18"/>
      <c r="VFU518" s="18"/>
      <c r="VFV518" s="18"/>
      <c r="VFW518" s="18"/>
      <c r="VFX518" s="18"/>
      <c r="VFY518" s="18"/>
      <c r="VFZ518" s="18"/>
      <c r="VGA518" s="18"/>
      <c r="VGB518" s="18"/>
      <c r="VGC518" s="18"/>
      <c r="VGD518" s="18"/>
      <c r="VGE518" s="18"/>
      <c r="VGF518" s="18"/>
      <c r="VGG518" s="18"/>
      <c r="VGH518" s="18"/>
      <c r="VGI518" s="18"/>
      <c r="VGJ518" s="18"/>
      <c r="VGK518" s="18"/>
      <c r="VGL518" s="18"/>
      <c r="VGM518" s="18"/>
      <c r="VGN518" s="18"/>
      <c r="VGO518" s="18"/>
      <c r="VGP518" s="18"/>
      <c r="VGQ518" s="18"/>
      <c r="VGR518" s="18"/>
      <c r="VGS518" s="18"/>
      <c r="VGT518" s="18"/>
      <c r="VGU518" s="18"/>
      <c r="VGV518" s="18"/>
      <c r="VGW518" s="18"/>
      <c r="VGX518" s="18"/>
      <c r="VGY518" s="18"/>
      <c r="VGZ518" s="18"/>
      <c r="VHA518" s="18"/>
      <c r="VHB518" s="18"/>
      <c r="VHC518" s="18"/>
      <c r="VHD518" s="18"/>
      <c r="VHE518" s="18"/>
      <c r="VHF518" s="18"/>
      <c r="VHG518" s="18"/>
      <c r="VHH518" s="18"/>
      <c r="VHI518" s="18"/>
      <c r="VHJ518" s="18"/>
      <c r="VHK518" s="18"/>
      <c r="VHL518" s="18"/>
      <c r="VHM518" s="18"/>
      <c r="VHN518" s="18"/>
      <c r="VHO518" s="18"/>
      <c r="VHP518" s="18"/>
      <c r="VHQ518" s="18"/>
      <c r="VHR518" s="18"/>
      <c r="VHS518" s="18"/>
      <c r="VHT518" s="18"/>
      <c r="VHU518" s="18"/>
      <c r="VHV518" s="18"/>
      <c r="VHW518" s="18"/>
      <c r="VHX518" s="18"/>
      <c r="VHY518" s="18"/>
      <c r="VHZ518" s="18"/>
      <c r="VIA518" s="18"/>
      <c r="VIB518" s="18"/>
      <c r="VIC518" s="18"/>
      <c r="VID518" s="18"/>
      <c r="VIE518" s="18"/>
      <c r="VIF518" s="18"/>
      <c r="VIG518" s="18"/>
      <c r="VIH518" s="18"/>
      <c r="VII518" s="18"/>
      <c r="VIJ518" s="18"/>
      <c r="VIK518" s="18"/>
      <c r="VIL518" s="18"/>
      <c r="VIM518" s="18"/>
      <c r="VIN518" s="18"/>
      <c r="VIO518" s="18"/>
      <c r="VIP518" s="18"/>
      <c r="VIQ518" s="18"/>
      <c r="VIR518" s="18"/>
      <c r="VIS518" s="18"/>
      <c r="VIT518" s="18"/>
      <c r="VIU518" s="18"/>
      <c r="VIV518" s="18"/>
      <c r="VIW518" s="18"/>
      <c r="VIX518" s="18"/>
      <c r="VIY518" s="18"/>
      <c r="VIZ518" s="18"/>
      <c r="VJA518" s="18"/>
      <c r="VJB518" s="18"/>
      <c r="VJC518" s="18"/>
      <c r="VJD518" s="18"/>
      <c r="VJE518" s="18"/>
      <c r="VJF518" s="18"/>
      <c r="VJG518" s="18"/>
      <c r="VJH518" s="18"/>
      <c r="VJI518" s="18"/>
      <c r="VJJ518" s="18"/>
      <c r="VJK518" s="18"/>
      <c r="VJL518" s="18"/>
      <c r="VJM518" s="18"/>
      <c r="VJN518" s="18"/>
      <c r="VJO518" s="18"/>
      <c r="VJP518" s="18"/>
      <c r="VJQ518" s="18"/>
      <c r="VJR518" s="18"/>
      <c r="VJS518" s="18"/>
      <c r="VJT518" s="18"/>
      <c r="VJU518" s="18"/>
      <c r="VJV518" s="18"/>
      <c r="VJW518" s="18"/>
      <c r="VJX518" s="18"/>
      <c r="VJY518" s="18"/>
      <c r="VJZ518" s="18"/>
      <c r="VKA518" s="18"/>
      <c r="VKB518" s="18"/>
      <c r="VKC518" s="18"/>
      <c r="VKD518" s="18"/>
      <c r="VKE518" s="18"/>
      <c r="VKF518" s="18"/>
      <c r="VKG518" s="18"/>
      <c r="VKH518" s="18"/>
      <c r="VKI518" s="18"/>
      <c r="VKJ518" s="18"/>
      <c r="VKK518" s="18"/>
      <c r="VKL518" s="18"/>
      <c r="VKM518" s="18"/>
      <c r="VKN518" s="18"/>
      <c r="VKO518" s="18"/>
      <c r="VKP518" s="18"/>
      <c r="VKQ518" s="18"/>
      <c r="VKR518" s="18"/>
      <c r="VKS518" s="18"/>
      <c r="VKT518" s="18"/>
      <c r="VKU518" s="18"/>
      <c r="VKV518" s="18"/>
      <c r="VKW518" s="18"/>
      <c r="VKX518" s="18"/>
      <c r="VKY518" s="18"/>
      <c r="VKZ518" s="18"/>
      <c r="VLA518" s="18"/>
      <c r="VLB518" s="18"/>
      <c r="VLC518" s="18"/>
      <c r="VLD518" s="18"/>
      <c r="VLE518" s="18"/>
      <c r="VLF518" s="18"/>
      <c r="VLG518" s="18"/>
      <c r="VLH518" s="18"/>
      <c r="VLI518" s="18"/>
      <c r="VLJ518" s="18"/>
      <c r="VLK518" s="18"/>
      <c r="VLL518" s="18"/>
      <c r="VLM518" s="18"/>
      <c r="VLN518" s="18"/>
      <c r="VLO518" s="18"/>
      <c r="VLP518" s="18"/>
      <c r="VLQ518" s="18"/>
      <c r="VLR518" s="18"/>
      <c r="VLS518" s="18"/>
      <c r="VLT518" s="18"/>
      <c r="VLU518" s="18"/>
      <c r="VLV518" s="18"/>
      <c r="VLW518" s="18"/>
      <c r="VLX518" s="18"/>
      <c r="VLY518" s="18"/>
      <c r="VLZ518" s="18"/>
      <c r="VMA518" s="18"/>
      <c r="VMB518" s="18"/>
      <c r="VMC518" s="18"/>
      <c r="VMD518" s="18"/>
      <c r="VME518" s="18"/>
      <c r="VMF518" s="18"/>
      <c r="VMG518" s="18"/>
      <c r="VMH518" s="18"/>
      <c r="VMI518" s="18"/>
      <c r="VMJ518" s="18"/>
      <c r="VMK518" s="18"/>
      <c r="VML518" s="18"/>
      <c r="VMM518" s="18"/>
      <c r="VMN518" s="18"/>
      <c r="VMO518" s="18"/>
      <c r="VMP518" s="18"/>
      <c r="VMQ518" s="18"/>
      <c r="VMR518" s="18"/>
      <c r="VMS518" s="18"/>
      <c r="VMT518" s="18"/>
      <c r="VMU518" s="18"/>
      <c r="VMV518" s="18"/>
      <c r="VMW518" s="18"/>
      <c r="VMX518" s="18"/>
      <c r="VMY518" s="18"/>
      <c r="VMZ518" s="18"/>
      <c r="VNA518" s="18"/>
      <c r="VNB518" s="18"/>
      <c r="VNC518" s="18"/>
      <c r="VND518" s="18"/>
      <c r="VNE518" s="18"/>
      <c r="VNF518" s="18"/>
      <c r="VNG518" s="18"/>
      <c r="VNH518" s="18"/>
      <c r="VNI518" s="18"/>
      <c r="VNJ518" s="18"/>
      <c r="VNK518" s="18"/>
      <c r="VNL518" s="18"/>
      <c r="VNM518" s="18"/>
      <c r="VNN518" s="18"/>
      <c r="VNO518" s="18"/>
      <c r="VNP518" s="18"/>
      <c r="VNQ518" s="18"/>
      <c r="VNR518" s="18"/>
      <c r="VNS518" s="18"/>
      <c r="VNT518" s="18"/>
      <c r="VNU518" s="18"/>
      <c r="VNV518" s="18"/>
      <c r="VNW518" s="18"/>
      <c r="VNX518" s="18"/>
      <c r="VNY518" s="18"/>
      <c r="VNZ518" s="18"/>
      <c r="VOA518" s="18"/>
      <c r="VOB518" s="18"/>
      <c r="VOC518" s="18"/>
      <c r="VOD518" s="18"/>
      <c r="VOE518" s="18"/>
      <c r="VOF518" s="18"/>
      <c r="VOG518" s="18"/>
      <c r="VOH518" s="18"/>
      <c r="VOI518" s="18"/>
      <c r="VOJ518" s="18"/>
      <c r="VOK518" s="18"/>
      <c r="VOL518" s="18"/>
      <c r="VOM518" s="18"/>
      <c r="VON518" s="18"/>
      <c r="VOO518" s="18"/>
      <c r="VOP518" s="18"/>
      <c r="VOQ518" s="18"/>
      <c r="VOR518" s="18"/>
      <c r="VOS518" s="18"/>
      <c r="VOT518" s="18"/>
      <c r="VOU518" s="18"/>
      <c r="VOV518" s="18"/>
      <c r="VOW518" s="18"/>
      <c r="VOX518" s="18"/>
      <c r="VOY518" s="18"/>
      <c r="VOZ518" s="18"/>
      <c r="VPA518" s="18"/>
      <c r="VPB518" s="18"/>
      <c r="VPC518" s="18"/>
      <c r="VPD518" s="18"/>
      <c r="VPE518" s="18"/>
      <c r="VPF518" s="18"/>
      <c r="VPG518" s="18"/>
      <c r="VPH518" s="18"/>
      <c r="VPI518" s="18"/>
      <c r="VPJ518" s="18"/>
      <c r="VPK518" s="18"/>
      <c r="VPL518" s="18"/>
      <c r="VPM518" s="18"/>
      <c r="VPN518" s="18"/>
      <c r="VPO518" s="18"/>
      <c r="VPP518" s="18"/>
      <c r="VPQ518" s="18"/>
      <c r="VPR518" s="18"/>
      <c r="VPS518" s="18"/>
      <c r="VPT518" s="18"/>
      <c r="VPU518" s="18"/>
      <c r="VPV518" s="18"/>
      <c r="VPW518" s="18"/>
      <c r="VPX518" s="18"/>
      <c r="VPY518" s="18"/>
      <c r="VPZ518" s="18"/>
      <c r="VQA518" s="18"/>
      <c r="VQB518" s="18"/>
      <c r="VQC518" s="18"/>
      <c r="VQD518" s="18"/>
      <c r="VQE518" s="18"/>
      <c r="VQF518" s="18"/>
      <c r="VQG518" s="18"/>
      <c r="VQH518" s="18"/>
      <c r="VQI518" s="18"/>
      <c r="VQJ518" s="18"/>
      <c r="VQK518" s="18"/>
      <c r="VQL518" s="18"/>
      <c r="VQM518" s="18"/>
      <c r="VQN518" s="18"/>
      <c r="VQO518" s="18"/>
      <c r="VQP518" s="18"/>
      <c r="VQQ518" s="18"/>
      <c r="VQR518" s="18"/>
      <c r="VQS518" s="18"/>
      <c r="VQT518" s="18"/>
      <c r="VQU518" s="18"/>
      <c r="VQV518" s="18"/>
      <c r="VQW518" s="18"/>
      <c r="VQX518" s="18"/>
      <c r="VQY518" s="18"/>
      <c r="VQZ518" s="18"/>
      <c r="VRA518" s="18"/>
      <c r="VRB518" s="18"/>
      <c r="VRC518" s="18"/>
      <c r="VRD518" s="18"/>
      <c r="VRE518" s="18"/>
      <c r="VRF518" s="18"/>
      <c r="VRG518" s="18"/>
      <c r="VRH518" s="18"/>
      <c r="VRI518" s="18"/>
      <c r="VRJ518" s="18"/>
      <c r="VRK518" s="18"/>
      <c r="VRL518" s="18"/>
      <c r="VRM518" s="18"/>
      <c r="VRN518" s="18"/>
      <c r="VRO518" s="18"/>
      <c r="VRP518" s="18"/>
      <c r="VRQ518" s="18"/>
      <c r="VRR518" s="18"/>
      <c r="VRS518" s="18"/>
      <c r="VRT518" s="18"/>
      <c r="VRU518" s="18"/>
      <c r="VRV518" s="18"/>
      <c r="VRW518" s="18"/>
      <c r="VRX518" s="18"/>
      <c r="VRY518" s="18"/>
      <c r="VRZ518" s="18"/>
      <c r="VSA518" s="18"/>
      <c r="VSB518" s="18"/>
      <c r="VSC518" s="18"/>
      <c r="VSD518" s="18"/>
      <c r="VSE518" s="18"/>
      <c r="VSF518" s="18"/>
      <c r="VSG518" s="18"/>
      <c r="VSH518" s="18"/>
      <c r="VSI518" s="18"/>
      <c r="VSJ518" s="18"/>
      <c r="VSK518" s="18"/>
      <c r="VSL518" s="18"/>
      <c r="VSM518" s="18"/>
      <c r="VSN518" s="18"/>
      <c r="VSO518" s="18"/>
      <c r="VSP518" s="18"/>
      <c r="VSQ518" s="18"/>
      <c r="VSR518" s="18"/>
      <c r="VSS518" s="18"/>
      <c r="VST518" s="18"/>
      <c r="VSU518" s="18"/>
      <c r="VSV518" s="18"/>
      <c r="VSW518" s="18"/>
      <c r="VSX518" s="18"/>
      <c r="VSY518" s="18"/>
      <c r="VSZ518" s="18"/>
      <c r="VTA518" s="18"/>
      <c r="VTB518" s="18"/>
      <c r="VTC518" s="18"/>
      <c r="VTD518" s="18"/>
      <c r="VTE518" s="18"/>
      <c r="VTF518" s="18"/>
      <c r="VTG518" s="18"/>
      <c r="VTH518" s="18"/>
      <c r="VTI518" s="18"/>
      <c r="VTJ518" s="18"/>
      <c r="VTK518" s="18"/>
      <c r="VTL518" s="18"/>
      <c r="VTM518" s="18"/>
      <c r="VTN518" s="18"/>
      <c r="VTO518" s="18"/>
      <c r="VTP518" s="18"/>
      <c r="VTQ518" s="18"/>
      <c r="VTR518" s="18"/>
      <c r="VTS518" s="18"/>
      <c r="VTT518" s="18"/>
      <c r="VTU518" s="18"/>
      <c r="VTV518" s="18"/>
      <c r="VTW518" s="18"/>
      <c r="VTX518" s="18"/>
      <c r="VTY518" s="18"/>
      <c r="VTZ518" s="18"/>
      <c r="VUA518" s="18"/>
      <c r="VUB518" s="18"/>
      <c r="VUC518" s="18"/>
      <c r="VUD518" s="18"/>
      <c r="VUE518" s="18"/>
      <c r="VUF518" s="18"/>
      <c r="VUG518" s="18"/>
      <c r="VUH518" s="18"/>
      <c r="VUI518" s="18"/>
      <c r="VUJ518" s="18"/>
      <c r="VUK518" s="18"/>
      <c r="VUL518" s="18"/>
      <c r="VUM518" s="18"/>
      <c r="VUN518" s="18"/>
      <c r="VUO518" s="18"/>
      <c r="VUP518" s="18"/>
      <c r="VUQ518" s="18"/>
      <c r="VUR518" s="18"/>
      <c r="VUS518" s="18"/>
      <c r="VUT518" s="18"/>
      <c r="VUU518" s="18"/>
      <c r="VUV518" s="18"/>
      <c r="VUW518" s="18"/>
      <c r="VUX518" s="18"/>
      <c r="VUY518" s="18"/>
      <c r="VUZ518" s="18"/>
      <c r="VVA518" s="18"/>
      <c r="VVB518" s="18"/>
      <c r="VVC518" s="18"/>
      <c r="VVD518" s="18"/>
      <c r="VVE518" s="18"/>
      <c r="VVF518" s="18"/>
      <c r="VVG518" s="18"/>
      <c r="VVH518" s="18"/>
      <c r="VVI518" s="18"/>
      <c r="VVJ518" s="18"/>
      <c r="VVK518" s="18"/>
      <c r="VVL518" s="18"/>
      <c r="VVM518" s="18"/>
      <c r="VVN518" s="18"/>
      <c r="VVO518" s="18"/>
      <c r="VVP518" s="18"/>
      <c r="VVQ518" s="18"/>
      <c r="VVR518" s="18"/>
      <c r="VVS518" s="18"/>
      <c r="VVT518" s="18"/>
      <c r="VVU518" s="18"/>
      <c r="VVV518" s="18"/>
      <c r="VVW518" s="18"/>
      <c r="VVX518" s="18"/>
      <c r="VVY518" s="18"/>
      <c r="VVZ518" s="18"/>
      <c r="VWA518" s="18"/>
      <c r="VWB518" s="18"/>
      <c r="VWC518" s="18"/>
      <c r="VWD518" s="18"/>
      <c r="VWE518" s="18"/>
      <c r="VWF518" s="18"/>
      <c r="VWG518" s="18"/>
      <c r="VWH518" s="18"/>
      <c r="VWI518" s="18"/>
      <c r="VWJ518" s="18"/>
      <c r="VWK518" s="18"/>
      <c r="VWL518" s="18"/>
      <c r="VWM518" s="18"/>
      <c r="VWN518" s="18"/>
      <c r="VWO518" s="18"/>
      <c r="VWP518" s="18"/>
      <c r="VWQ518" s="18"/>
      <c r="VWR518" s="18"/>
      <c r="VWS518" s="18"/>
      <c r="VWT518" s="18"/>
      <c r="VWU518" s="18"/>
      <c r="VWV518" s="18"/>
      <c r="VWW518" s="18"/>
      <c r="VWX518" s="18"/>
      <c r="VWY518" s="18"/>
      <c r="VWZ518" s="18"/>
      <c r="VXA518" s="18"/>
      <c r="VXB518" s="18"/>
      <c r="VXC518" s="18"/>
      <c r="VXD518" s="18"/>
      <c r="VXE518" s="18"/>
      <c r="VXF518" s="18"/>
      <c r="VXG518" s="18"/>
      <c r="VXH518" s="18"/>
      <c r="VXI518" s="18"/>
      <c r="VXJ518" s="18"/>
      <c r="VXK518" s="18"/>
      <c r="VXL518" s="18"/>
      <c r="VXM518" s="18"/>
      <c r="VXN518" s="18"/>
      <c r="VXO518" s="18"/>
      <c r="VXP518" s="18"/>
      <c r="VXQ518" s="18"/>
      <c r="VXR518" s="18"/>
      <c r="VXS518" s="18"/>
      <c r="VXT518" s="18"/>
      <c r="VXU518" s="18"/>
      <c r="VXV518" s="18"/>
      <c r="VXW518" s="18"/>
      <c r="VXX518" s="18"/>
      <c r="VXY518" s="18"/>
      <c r="VXZ518" s="18"/>
      <c r="VYA518" s="18"/>
      <c r="VYB518" s="18"/>
      <c r="VYC518" s="18"/>
      <c r="VYD518" s="18"/>
      <c r="VYE518" s="18"/>
      <c r="VYF518" s="18"/>
      <c r="VYG518" s="18"/>
      <c r="VYH518" s="18"/>
      <c r="VYI518" s="18"/>
      <c r="VYJ518" s="18"/>
      <c r="VYK518" s="18"/>
      <c r="VYL518" s="18"/>
      <c r="VYM518" s="18"/>
      <c r="VYN518" s="18"/>
      <c r="VYO518" s="18"/>
      <c r="VYP518" s="18"/>
      <c r="VYQ518" s="18"/>
      <c r="VYR518" s="18"/>
      <c r="VYS518" s="18"/>
      <c r="VYT518" s="18"/>
      <c r="VYU518" s="18"/>
      <c r="VYV518" s="18"/>
      <c r="VYW518" s="18"/>
      <c r="VYX518" s="18"/>
      <c r="VYY518" s="18"/>
      <c r="VYZ518" s="18"/>
      <c r="VZA518" s="18"/>
      <c r="VZB518" s="18"/>
      <c r="VZC518" s="18"/>
      <c r="VZD518" s="18"/>
      <c r="VZE518" s="18"/>
      <c r="VZF518" s="18"/>
      <c r="VZG518" s="18"/>
      <c r="VZH518" s="18"/>
      <c r="VZI518" s="18"/>
      <c r="VZJ518" s="18"/>
      <c r="VZK518" s="18"/>
      <c r="VZL518" s="18"/>
      <c r="VZM518" s="18"/>
      <c r="VZN518" s="18"/>
      <c r="VZO518" s="18"/>
      <c r="VZP518" s="18"/>
      <c r="VZQ518" s="18"/>
      <c r="VZR518" s="18"/>
      <c r="VZS518" s="18"/>
      <c r="VZT518" s="18"/>
      <c r="VZU518" s="18"/>
      <c r="VZV518" s="18"/>
      <c r="VZW518" s="18"/>
      <c r="VZX518" s="18"/>
      <c r="VZY518" s="18"/>
      <c r="VZZ518" s="18"/>
      <c r="WAA518" s="18"/>
      <c r="WAB518" s="18"/>
      <c r="WAC518" s="18"/>
      <c r="WAD518" s="18"/>
      <c r="WAE518" s="18"/>
      <c r="WAF518" s="18"/>
      <c r="WAG518" s="18"/>
      <c r="WAH518" s="18"/>
      <c r="WAI518" s="18"/>
      <c r="WAJ518" s="18"/>
      <c r="WAK518" s="18"/>
      <c r="WAL518" s="18"/>
      <c r="WAM518" s="18"/>
      <c r="WAN518" s="18"/>
      <c r="WAO518" s="18"/>
      <c r="WAP518" s="18"/>
      <c r="WAQ518" s="18"/>
      <c r="WAR518" s="18"/>
      <c r="WAS518" s="18"/>
      <c r="WAT518" s="18"/>
      <c r="WAU518" s="18"/>
      <c r="WAV518" s="18"/>
      <c r="WAW518" s="18"/>
      <c r="WAX518" s="18"/>
      <c r="WAY518" s="18"/>
      <c r="WAZ518" s="18"/>
      <c r="WBA518" s="18"/>
      <c r="WBB518" s="18"/>
      <c r="WBC518" s="18"/>
      <c r="WBD518" s="18"/>
      <c r="WBE518" s="18"/>
      <c r="WBF518" s="18"/>
      <c r="WBG518" s="18"/>
      <c r="WBH518" s="18"/>
      <c r="WBI518" s="18"/>
      <c r="WBJ518" s="18"/>
      <c r="WBK518" s="18"/>
      <c r="WBL518" s="18"/>
      <c r="WBM518" s="18"/>
      <c r="WBN518" s="18"/>
      <c r="WBO518" s="18"/>
      <c r="WBP518" s="18"/>
      <c r="WBQ518" s="18"/>
      <c r="WBR518" s="18"/>
      <c r="WBS518" s="18"/>
      <c r="WBT518" s="18"/>
      <c r="WBU518" s="18"/>
      <c r="WBV518" s="18"/>
      <c r="WBW518" s="18"/>
      <c r="WBX518" s="18"/>
      <c r="WBY518" s="18"/>
      <c r="WBZ518" s="18"/>
      <c r="WCA518" s="18"/>
      <c r="WCB518" s="18"/>
      <c r="WCC518" s="18"/>
      <c r="WCD518" s="18"/>
      <c r="WCE518" s="18"/>
      <c r="WCF518" s="18"/>
      <c r="WCG518" s="18"/>
      <c r="WCH518" s="18"/>
      <c r="WCI518" s="18"/>
      <c r="WCJ518" s="18"/>
      <c r="WCK518" s="18"/>
      <c r="WCL518" s="18"/>
      <c r="WCM518" s="18"/>
      <c r="WCN518" s="18"/>
      <c r="WCO518" s="18"/>
      <c r="WCP518" s="18"/>
      <c r="WCQ518" s="18"/>
      <c r="WCR518" s="18"/>
      <c r="WCS518" s="18"/>
      <c r="WCT518" s="18"/>
      <c r="WCU518" s="18"/>
      <c r="WCV518" s="18"/>
      <c r="WCW518" s="18"/>
      <c r="WCX518" s="18"/>
      <c r="WCY518" s="18"/>
      <c r="WCZ518" s="18"/>
      <c r="WDA518" s="18"/>
      <c r="WDB518" s="18"/>
      <c r="WDC518" s="18"/>
      <c r="WDD518" s="18"/>
      <c r="WDE518" s="18"/>
      <c r="WDF518" s="18"/>
      <c r="WDG518" s="18"/>
      <c r="WDH518" s="18"/>
      <c r="WDI518" s="18"/>
      <c r="WDJ518" s="18"/>
      <c r="WDK518" s="18"/>
      <c r="WDL518" s="18"/>
      <c r="WDM518" s="18"/>
      <c r="WDN518" s="18"/>
      <c r="WDO518" s="18"/>
      <c r="WDP518" s="18"/>
      <c r="WDQ518" s="18"/>
      <c r="WDR518" s="18"/>
      <c r="WDS518" s="18"/>
      <c r="WDT518" s="18"/>
      <c r="WDU518" s="18"/>
      <c r="WDV518" s="18"/>
      <c r="WDW518" s="18"/>
      <c r="WDX518" s="18"/>
      <c r="WDY518" s="18"/>
      <c r="WDZ518" s="18"/>
      <c r="WEA518" s="18"/>
      <c r="WEB518" s="18"/>
      <c r="WEC518" s="18"/>
      <c r="WED518" s="18"/>
      <c r="WEE518" s="18"/>
      <c r="WEF518" s="18"/>
      <c r="WEG518" s="18"/>
      <c r="WEH518" s="18"/>
      <c r="WEI518" s="18"/>
      <c r="WEJ518" s="18"/>
      <c r="WEK518" s="18"/>
      <c r="WEL518" s="18"/>
      <c r="WEM518" s="18"/>
      <c r="WEN518" s="18"/>
      <c r="WEO518" s="18"/>
      <c r="WEP518" s="18"/>
      <c r="WEQ518" s="18"/>
      <c r="WER518" s="18"/>
      <c r="WES518" s="18"/>
      <c r="WET518" s="18"/>
      <c r="WEU518" s="18"/>
      <c r="WEV518" s="18"/>
      <c r="WEW518" s="18"/>
      <c r="WEX518" s="18"/>
      <c r="WEY518" s="18"/>
      <c r="WEZ518" s="18"/>
      <c r="WFA518" s="18"/>
      <c r="WFB518" s="18"/>
      <c r="WFC518" s="18"/>
      <c r="WFD518" s="18"/>
      <c r="WFE518" s="18"/>
      <c r="WFF518" s="18"/>
      <c r="WFG518" s="18"/>
      <c r="WFH518" s="18"/>
      <c r="WFI518" s="18"/>
      <c r="WFJ518" s="18"/>
      <c r="WFK518" s="18"/>
      <c r="WFL518" s="18"/>
      <c r="WFM518" s="18"/>
      <c r="WFN518" s="18"/>
      <c r="WFO518" s="18"/>
      <c r="WFP518" s="18"/>
      <c r="WFQ518" s="18"/>
      <c r="WFR518" s="18"/>
      <c r="WFS518" s="18"/>
      <c r="WFT518" s="18"/>
      <c r="WFU518" s="18"/>
      <c r="WFV518" s="18"/>
      <c r="WFW518" s="18"/>
      <c r="WFX518" s="18"/>
      <c r="WFY518" s="18"/>
      <c r="WFZ518" s="18"/>
      <c r="WGA518" s="18"/>
      <c r="WGB518" s="18"/>
      <c r="WGC518" s="18"/>
      <c r="WGD518" s="18"/>
      <c r="WGE518" s="18"/>
      <c r="WGF518" s="18"/>
      <c r="WGG518" s="18"/>
      <c r="WGH518" s="18"/>
      <c r="WGI518" s="18"/>
      <c r="WGJ518" s="18"/>
      <c r="WGK518" s="18"/>
      <c r="WGL518" s="18"/>
      <c r="WGM518" s="18"/>
      <c r="WGN518" s="18"/>
      <c r="WGO518" s="18"/>
      <c r="WGP518" s="18"/>
      <c r="WGQ518" s="18"/>
      <c r="WGR518" s="18"/>
      <c r="WGS518" s="18"/>
      <c r="WGT518" s="18"/>
      <c r="WGU518" s="18"/>
      <c r="WGV518" s="18"/>
      <c r="WGW518" s="18"/>
      <c r="WGX518" s="18"/>
      <c r="WGY518" s="18"/>
      <c r="WGZ518" s="18"/>
      <c r="WHA518" s="18"/>
      <c r="WHB518" s="18"/>
      <c r="WHC518" s="18"/>
      <c r="WHD518" s="18"/>
      <c r="WHE518" s="18"/>
      <c r="WHF518" s="18"/>
      <c r="WHG518" s="18"/>
      <c r="WHH518" s="18"/>
      <c r="WHI518" s="18"/>
      <c r="WHJ518" s="18"/>
      <c r="WHK518" s="18"/>
      <c r="WHL518" s="18"/>
      <c r="WHM518" s="18"/>
      <c r="WHN518" s="18"/>
      <c r="WHO518" s="18"/>
      <c r="WHP518" s="18"/>
      <c r="WHQ518" s="18"/>
      <c r="WHR518" s="18"/>
      <c r="WHS518" s="18"/>
      <c r="WHT518" s="18"/>
      <c r="WHU518" s="18"/>
      <c r="WHV518" s="18"/>
      <c r="WHW518" s="18"/>
      <c r="WHX518" s="18"/>
      <c r="WHY518" s="18"/>
      <c r="WHZ518" s="18"/>
      <c r="WIA518" s="18"/>
      <c r="WIB518" s="18"/>
      <c r="WIC518" s="18"/>
      <c r="WID518" s="18"/>
      <c r="WIE518" s="18"/>
      <c r="WIF518" s="18"/>
      <c r="WIG518" s="18"/>
      <c r="WIH518" s="18"/>
      <c r="WII518" s="18"/>
      <c r="WIJ518" s="18"/>
      <c r="WIK518" s="18"/>
      <c r="WIL518" s="18"/>
      <c r="WIM518" s="18"/>
      <c r="WIN518" s="18"/>
      <c r="WIO518" s="18"/>
      <c r="WIP518" s="18"/>
      <c r="WIQ518" s="18"/>
      <c r="WIR518" s="18"/>
      <c r="WIS518" s="18"/>
      <c r="WIT518" s="18"/>
      <c r="WIU518" s="18"/>
      <c r="WIV518" s="18"/>
      <c r="WIW518" s="18"/>
      <c r="WIX518" s="18"/>
      <c r="WIY518" s="18"/>
      <c r="WIZ518" s="18"/>
      <c r="WJA518" s="18"/>
      <c r="WJB518" s="18"/>
      <c r="WJC518" s="18"/>
      <c r="WJD518" s="18"/>
      <c r="WJE518" s="18"/>
      <c r="WJF518" s="18"/>
      <c r="WJG518" s="18"/>
      <c r="WJH518" s="18"/>
      <c r="WJI518" s="18"/>
      <c r="WJJ518" s="18"/>
      <c r="WJK518" s="18"/>
      <c r="WJL518" s="18"/>
      <c r="WJM518" s="18"/>
      <c r="WJN518" s="18"/>
      <c r="WJO518" s="18"/>
      <c r="WJP518" s="18"/>
      <c r="WJQ518" s="18"/>
      <c r="WJR518" s="18"/>
      <c r="WJS518" s="18"/>
      <c r="WJT518" s="18"/>
      <c r="WJU518" s="18"/>
      <c r="WJV518" s="18"/>
      <c r="WJW518" s="18"/>
      <c r="WJX518" s="18"/>
      <c r="WJY518" s="18"/>
      <c r="WJZ518" s="18"/>
      <c r="WKA518" s="18"/>
      <c r="WKB518" s="18"/>
      <c r="WKC518" s="18"/>
      <c r="WKD518" s="18"/>
      <c r="WKE518" s="18"/>
      <c r="WKF518" s="18"/>
      <c r="WKG518" s="18"/>
      <c r="WKH518" s="18"/>
      <c r="WKI518" s="18"/>
      <c r="WKJ518" s="18"/>
      <c r="WKK518" s="18"/>
      <c r="WKL518" s="18"/>
      <c r="WKM518" s="18"/>
      <c r="WKN518" s="18"/>
      <c r="WKO518" s="18"/>
      <c r="WKP518" s="18"/>
      <c r="WKQ518" s="18"/>
      <c r="WKR518" s="18"/>
      <c r="WKS518" s="18"/>
      <c r="WKT518" s="18"/>
      <c r="WKU518" s="18"/>
      <c r="WKV518" s="18"/>
      <c r="WKW518" s="18"/>
      <c r="WKX518" s="18"/>
      <c r="WKY518" s="18"/>
      <c r="WKZ518" s="18"/>
      <c r="WLA518" s="18"/>
      <c r="WLB518" s="18"/>
      <c r="WLC518" s="18"/>
      <c r="WLD518" s="18"/>
      <c r="WLE518" s="18"/>
      <c r="WLF518" s="18"/>
      <c r="WLG518" s="18"/>
      <c r="WLH518" s="18"/>
      <c r="WLI518" s="18"/>
      <c r="WLJ518" s="18"/>
      <c r="WLK518" s="18"/>
      <c r="WLL518" s="18"/>
      <c r="WLM518" s="18"/>
      <c r="WLN518" s="18"/>
      <c r="WLO518" s="18"/>
      <c r="WLP518" s="18"/>
      <c r="WLQ518" s="18"/>
      <c r="WLR518" s="18"/>
      <c r="WLS518" s="18"/>
      <c r="WLT518" s="18"/>
      <c r="WLU518" s="18"/>
      <c r="WLV518" s="18"/>
      <c r="WLW518" s="18"/>
      <c r="WLX518" s="18"/>
      <c r="WLY518" s="18"/>
      <c r="WLZ518" s="18"/>
      <c r="WMA518" s="18"/>
      <c r="WMB518" s="18"/>
      <c r="WMC518" s="18"/>
      <c r="WMD518" s="18"/>
      <c r="WME518" s="18"/>
      <c r="WMF518" s="18"/>
      <c r="WMG518" s="18"/>
      <c r="WMH518" s="18"/>
      <c r="WMI518" s="18"/>
      <c r="WMJ518" s="18"/>
      <c r="WMK518" s="18"/>
      <c r="WML518" s="18"/>
      <c r="WMM518" s="18"/>
      <c r="WMN518" s="18"/>
      <c r="WMO518" s="18"/>
      <c r="WMP518" s="18"/>
      <c r="WMQ518" s="18"/>
      <c r="WMR518" s="18"/>
      <c r="WMS518" s="18"/>
      <c r="WMT518" s="18"/>
      <c r="WMU518" s="18"/>
      <c r="WMV518" s="18"/>
      <c r="WMW518" s="18"/>
      <c r="WMX518" s="18"/>
      <c r="WMY518" s="18"/>
      <c r="WMZ518" s="18"/>
      <c r="WNA518" s="18"/>
      <c r="WNB518" s="18"/>
      <c r="WNC518" s="18"/>
      <c r="WND518" s="18"/>
      <c r="WNE518" s="18"/>
      <c r="WNF518" s="18"/>
      <c r="WNG518" s="18"/>
      <c r="WNH518" s="18"/>
      <c r="WNI518" s="18"/>
      <c r="WNJ518" s="18"/>
      <c r="WNK518" s="18"/>
      <c r="WNL518" s="18"/>
      <c r="WNM518" s="18"/>
      <c r="WNN518" s="18"/>
      <c r="WNO518" s="18"/>
      <c r="WNP518" s="18"/>
      <c r="WNQ518" s="18"/>
      <c r="WNR518" s="18"/>
      <c r="WNS518" s="18"/>
      <c r="WNT518" s="18"/>
      <c r="WNU518" s="18"/>
      <c r="WNV518" s="18"/>
      <c r="WNW518" s="18"/>
      <c r="WNX518" s="18"/>
      <c r="WNY518" s="18"/>
      <c r="WNZ518" s="18"/>
      <c r="WOA518" s="18"/>
      <c r="WOB518" s="18"/>
      <c r="WOC518" s="18"/>
      <c r="WOD518" s="18"/>
      <c r="WOE518" s="18"/>
      <c r="WOF518" s="18"/>
      <c r="WOG518" s="18"/>
      <c r="WOH518" s="18"/>
      <c r="WOI518" s="18"/>
      <c r="WOJ518" s="18"/>
      <c r="WOK518" s="18"/>
      <c r="WOL518" s="18"/>
      <c r="WOM518" s="18"/>
      <c r="WON518" s="18"/>
      <c r="WOO518" s="18"/>
      <c r="WOP518" s="18"/>
      <c r="WOQ518" s="18"/>
      <c r="WOR518" s="18"/>
      <c r="WOS518" s="18"/>
      <c r="WOT518" s="18"/>
      <c r="WOU518" s="18"/>
      <c r="WOV518" s="18"/>
      <c r="WOW518" s="18"/>
      <c r="WOX518" s="18"/>
      <c r="WOY518" s="18"/>
      <c r="WOZ518" s="18"/>
      <c r="WPA518" s="18"/>
      <c r="WPB518" s="18"/>
      <c r="WPC518" s="18"/>
      <c r="WPD518" s="18"/>
      <c r="WPE518" s="18"/>
      <c r="WPF518" s="18"/>
      <c r="WPG518" s="18"/>
      <c r="WPH518" s="18"/>
      <c r="WPI518" s="18"/>
      <c r="WPJ518" s="18"/>
      <c r="WPK518" s="18"/>
      <c r="WPL518" s="18"/>
      <c r="WPM518" s="18"/>
      <c r="WPN518" s="18"/>
      <c r="WPO518" s="18"/>
      <c r="WPP518" s="18"/>
      <c r="WPQ518" s="18"/>
      <c r="WPR518" s="18"/>
      <c r="WPS518" s="18"/>
      <c r="WPT518" s="18"/>
      <c r="WPU518" s="18"/>
      <c r="WPV518" s="18"/>
      <c r="WPW518" s="18"/>
      <c r="WPX518" s="18"/>
      <c r="WPY518" s="18"/>
      <c r="WPZ518" s="18"/>
      <c r="WQA518" s="18"/>
      <c r="WQB518" s="18"/>
      <c r="WQC518" s="18"/>
      <c r="WQD518" s="18"/>
      <c r="WQE518" s="18"/>
      <c r="WQF518" s="18"/>
      <c r="WQG518" s="18"/>
      <c r="WQH518" s="18"/>
      <c r="WQI518" s="18"/>
      <c r="WQJ518" s="18"/>
      <c r="WQK518" s="18"/>
      <c r="WQL518" s="18"/>
      <c r="WQM518" s="18"/>
      <c r="WQN518" s="18"/>
      <c r="WQO518" s="18"/>
      <c r="WQP518" s="18"/>
      <c r="WQQ518" s="18"/>
      <c r="WQR518" s="18"/>
      <c r="WQS518" s="18"/>
      <c r="WQT518" s="18"/>
      <c r="WQU518" s="18"/>
      <c r="WQV518" s="18"/>
      <c r="WQW518" s="18"/>
      <c r="WQX518" s="18"/>
      <c r="WQY518" s="18"/>
      <c r="WQZ518" s="18"/>
      <c r="WRA518" s="18"/>
      <c r="WRB518" s="18"/>
      <c r="WRC518" s="18"/>
      <c r="WRD518" s="18"/>
      <c r="WRE518" s="18"/>
      <c r="WRF518" s="18"/>
      <c r="WRG518" s="18"/>
      <c r="WRH518" s="18"/>
      <c r="WRI518" s="18"/>
      <c r="WRJ518" s="18"/>
      <c r="WRK518" s="18"/>
      <c r="WRL518" s="18"/>
      <c r="WRM518" s="18"/>
      <c r="WRN518" s="18"/>
      <c r="WRO518" s="18"/>
      <c r="WRP518" s="18"/>
      <c r="WRQ518" s="18"/>
      <c r="WRR518" s="18"/>
      <c r="WRS518" s="18"/>
      <c r="WRT518" s="18"/>
      <c r="WRU518" s="18"/>
      <c r="WRV518" s="18"/>
      <c r="WRW518" s="18"/>
      <c r="WRX518" s="18"/>
      <c r="WRY518" s="18"/>
      <c r="WRZ518" s="18"/>
      <c r="WSA518" s="18"/>
      <c r="WSB518" s="18"/>
      <c r="WSC518" s="18"/>
      <c r="WSD518" s="18"/>
      <c r="WSE518" s="18"/>
      <c r="WSF518" s="18"/>
      <c r="WSG518" s="18"/>
      <c r="WSH518" s="18"/>
      <c r="WSI518" s="18"/>
      <c r="WSJ518" s="18"/>
      <c r="WSK518" s="18"/>
      <c r="WSL518" s="18"/>
      <c r="WSM518" s="18"/>
      <c r="WSN518" s="18"/>
      <c r="WSO518" s="18"/>
      <c r="WSP518" s="18"/>
      <c r="WSQ518" s="18"/>
      <c r="WSR518" s="18"/>
      <c r="WSS518" s="18"/>
      <c r="WST518" s="18"/>
      <c r="WSU518" s="18"/>
      <c r="WSV518" s="18"/>
      <c r="WSW518" s="18"/>
      <c r="WSX518" s="18"/>
      <c r="WSY518" s="18"/>
      <c r="WSZ518" s="18"/>
      <c r="WTA518" s="18"/>
      <c r="WTB518" s="18"/>
      <c r="WTC518" s="18"/>
      <c r="WTD518" s="18"/>
      <c r="WTE518" s="18"/>
      <c r="WTF518" s="18"/>
      <c r="WTG518" s="18"/>
      <c r="WTH518" s="18"/>
      <c r="WTI518" s="18"/>
      <c r="WTJ518" s="18"/>
      <c r="WTK518" s="18"/>
      <c r="WTL518" s="18"/>
      <c r="WTM518" s="18"/>
      <c r="WTN518" s="18"/>
      <c r="WTO518" s="18"/>
      <c r="WTP518" s="18"/>
      <c r="WTQ518" s="18"/>
      <c r="WTR518" s="18"/>
      <c r="WTS518" s="18"/>
      <c r="WTT518" s="18"/>
      <c r="WTU518" s="18"/>
      <c r="WTV518" s="18"/>
      <c r="WTW518" s="18"/>
      <c r="WTX518" s="18"/>
      <c r="WTY518" s="18"/>
      <c r="WTZ518" s="18"/>
      <c r="WUA518" s="18"/>
      <c r="WUB518" s="18"/>
      <c r="WUC518" s="18"/>
      <c r="WUD518" s="18"/>
      <c r="WUE518" s="18"/>
      <c r="WUF518" s="18"/>
      <c r="WUG518" s="18"/>
      <c r="WUH518" s="18"/>
      <c r="WUI518" s="18"/>
      <c r="WUJ518" s="18"/>
      <c r="WUK518" s="18"/>
      <c r="WUL518" s="18"/>
      <c r="WUM518" s="18"/>
      <c r="WUN518" s="18"/>
      <c r="WUO518" s="18"/>
      <c r="WUP518" s="18"/>
      <c r="WUQ518" s="18"/>
      <c r="WUR518" s="18"/>
      <c r="WUS518" s="18"/>
      <c r="WUT518" s="18"/>
      <c r="WUU518" s="18"/>
      <c r="WUV518" s="18"/>
      <c r="WUW518" s="18"/>
      <c r="WUX518" s="18"/>
      <c r="WUY518" s="18"/>
      <c r="WUZ518" s="18"/>
      <c r="WVA518" s="18"/>
      <c r="WVB518" s="18"/>
      <c r="WVC518" s="18"/>
      <c r="WVD518" s="18"/>
      <c r="WVE518" s="18"/>
      <c r="WVF518" s="18"/>
      <c r="WVG518" s="18"/>
      <c r="WVH518" s="18"/>
      <c r="WVI518" s="18"/>
      <c r="WVJ518" s="18"/>
      <c r="WVK518" s="18"/>
      <c r="WVL518" s="18"/>
      <c r="WVM518" s="18"/>
      <c r="WVN518" s="18"/>
      <c r="WVO518" s="18"/>
      <c r="WVP518" s="18"/>
      <c r="WVQ518" s="18"/>
      <c r="WVR518" s="18"/>
      <c r="WVS518" s="18"/>
      <c r="WVT518" s="18"/>
      <c r="WVU518" s="18"/>
      <c r="WVV518" s="18"/>
      <c r="WVW518" s="18"/>
      <c r="WVX518" s="18"/>
      <c r="WVY518" s="18"/>
      <c r="WVZ518" s="18"/>
      <c r="WWA518" s="18"/>
      <c r="WWB518" s="18"/>
      <c r="WWC518" s="18"/>
      <c r="WWD518" s="18"/>
      <c r="WWE518" s="18"/>
      <c r="WWF518" s="18"/>
      <c r="WWG518" s="18"/>
      <c r="WWH518" s="18"/>
      <c r="WWI518" s="18"/>
      <c r="WWJ518" s="18"/>
      <c r="WWK518" s="18"/>
      <c r="WWL518" s="18"/>
      <c r="WWM518" s="18"/>
      <c r="WWN518" s="18"/>
      <c r="WWO518" s="18"/>
      <c r="WWP518" s="18"/>
      <c r="WWQ518" s="18"/>
      <c r="WWR518" s="18"/>
      <c r="WWS518" s="18"/>
      <c r="WWT518" s="18"/>
      <c r="WWU518" s="18"/>
      <c r="WWV518" s="18"/>
      <c r="WWW518" s="18"/>
      <c r="WWX518" s="18"/>
      <c r="WWY518" s="18"/>
      <c r="WWZ518" s="18"/>
      <c r="WXA518" s="18"/>
      <c r="WXB518" s="18"/>
      <c r="WXC518" s="18"/>
      <c r="WXD518" s="18"/>
      <c r="WXE518" s="18"/>
      <c r="WXF518" s="18"/>
      <c r="WXG518" s="18"/>
      <c r="WXH518" s="18"/>
      <c r="WXI518" s="18"/>
      <c r="WXJ518" s="18"/>
      <c r="WXK518" s="18"/>
      <c r="WXL518" s="18"/>
      <c r="WXM518" s="18"/>
      <c r="WXN518" s="18"/>
      <c r="WXO518" s="18"/>
      <c r="WXP518" s="18"/>
      <c r="WXQ518" s="18"/>
      <c r="WXR518" s="18"/>
      <c r="WXS518" s="18"/>
      <c r="WXT518" s="18"/>
      <c r="WXU518" s="18"/>
      <c r="WXV518" s="18"/>
      <c r="WXW518" s="18"/>
      <c r="WXX518" s="18"/>
      <c r="WXY518" s="18"/>
      <c r="WXZ518" s="18"/>
      <c r="WYA518" s="18"/>
      <c r="WYB518" s="18"/>
      <c r="WYC518" s="18"/>
      <c r="WYD518" s="18"/>
      <c r="WYE518" s="18"/>
      <c r="WYF518" s="18"/>
      <c r="WYG518" s="18"/>
      <c r="WYH518" s="18"/>
      <c r="WYI518" s="18"/>
      <c r="WYJ518" s="18"/>
      <c r="WYK518" s="18"/>
      <c r="WYL518" s="18"/>
      <c r="WYM518" s="18"/>
      <c r="WYN518" s="18"/>
      <c r="WYO518" s="18"/>
      <c r="WYP518" s="18"/>
      <c r="WYQ518" s="18"/>
      <c r="WYR518" s="18"/>
      <c r="WYS518" s="18"/>
      <c r="WYT518" s="18"/>
      <c r="WYU518" s="18"/>
      <c r="WYV518" s="18"/>
      <c r="WYW518" s="18"/>
      <c r="WYX518" s="18"/>
      <c r="WYY518" s="18"/>
      <c r="WYZ518" s="18"/>
      <c r="WZA518" s="18"/>
      <c r="WZB518" s="18"/>
      <c r="WZC518" s="18"/>
      <c r="WZD518" s="18"/>
      <c r="WZE518" s="18"/>
      <c r="WZF518" s="18"/>
      <c r="WZG518" s="18"/>
      <c r="WZH518" s="18"/>
      <c r="WZI518" s="18"/>
      <c r="WZJ518" s="18"/>
      <c r="WZK518" s="18"/>
      <c r="WZL518" s="18"/>
      <c r="WZM518" s="18"/>
      <c r="WZN518" s="18"/>
      <c r="WZO518" s="18"/>
      <c r="WZP518" s="18"/>
      <c r="WZQ518" s="18"/>
      <c r="WZR518" s="18"/>
      <c r="WZS518" s="18"/>
      <c r="WZT518" s="18"/>
      <c r="WZU518" s="18"/>
      <c r="WZV518" s="18"/>
      <c r="WZW518" s="18"/>
      <c r="WZX518" s="18"/>
      <c r="WZY518" s="18"/>
      <c r="WZZ518" s="18"/>
      <c r="XAA518" s="18"/>
      <c r="XAB518" s="18"/>
      <c r="XAC518" s="18"/>
      <c r="XAD518" s="18"/>
      <c r="XAE518" s="18"/>
      <c r="XAF518" s="18"/>
      <c r="XAG518" s="18"/>
      <c r="XAH518" s="18"/>
      <c r="XAI518" s="18"/>
      <c r="XAJ518" s="18"/>
      <c r="XAK518" s="18"/>
      <c r="XAL518" s="18"/>
      <c r="XAM518" s="18"/>
      <c r="XAN518" s="18"/>
    </row>
    <row r="519" spans="1:16264" ht="86.25" customHeight="1" x14ac:dyDescent="0.25">
      <c r="A519" s="13">
        <v>518</v>
      </c>
      <c r="B519" s="48" t="s">
        <v>1516</v>
      </c>
      <c r="C519" s="25" t="s">
        <v>651</v>
      </c>
      <c r="D519" s="25" t="s">
        <v>652</v>
      </c>
      <c r="E519" s="22">
        <v>7898</v>
      </c>
      <c r="F519" s="22" t="s">
        <v>31</v>
      </c>
      <c r="G519" s="22">
        <v>2250</v>
      </c>
      <c r="H519" s="22">
        <v>70</v>
      </c>
      <c r="I519" s="16">
        <f t="shared" si="12"/>
        <v>675</v>
      </c>
      <c r="J519" s="41" t="s">
        <v>1381</v>
      </c>
    </row>
    <row r="520" spans="1:16264" ht="86.25" customHeight="1" x14ac:dyDescent="0.25">
      <c r="A520" s="13">
        <v>519</v>
      </c>
      <c r="B520" s="48" t="s">
        <v>1801</v>
      </c>
      <c r="C520" s="25" t="s">
        <v>653</v>
      </c>
      <c r="D520" s="25" t="s">
        <v>29</v>
      </c>
      <c r="E520" s="22">
        <v>7882.5</v>
      </c>
      <c r="F520" s="22" t="s">
        <v>38</v>
      </c>
      <c r="G520" s="22">
        <v>2250</v>
      </c>
      <c r="H520" s="22">
        <v>70</v>
      </c>
      <c r="I520" s="16">
        <f t="shared" si="12"/>
        <v>675</v>
      </c>
      <c r="J520" s="41" t="s">
        <v>1381</v>
      </c>
    </row>
    <row r="521" spans="1:16264" ht="86.25" customHeight="1" x14ac:dyDescent="0.25">
      <c r="A521" s="13">
        <v>520</v>
      </c>
      <c r="B521" s="48" t="s">
        <v>1641</v>
      </c>
      <c r="C521" s="25" t="s">
        <v>654</v>
      </c>
      <c r="D521" s="25" t="s">
        <v>5</v>
      </c>
      <c r="E521" s="22">
        <v>7882</v>
      </c>
      <c r="F521" s="22" t="s">
        <v>31</v>
      </c>
      <c r="G521" s="22">
        <v>2250</v>
      </c>
      <c r="H521" s="22">
        <v>70</v>
      </c>
      <c r="I521" s="16">
        <f t="shared" si="12"/>
        <v>675</v>
      </c>
      <c r="J521" s="41" t="s">
        <v>1381</v>
      </c>
    </row>
    <row r="522" spans="1:16264" ht="86.25" customHeight="1" x14ac:dyDescent="0.25">
      <c r="A522" s="13">
        <v>521</v>
      </c>
      <c r="B522" s="48" t="s">
        <v>1802</v>
      </c>
      <c r="C522" s="25" t="s">
        <v>655</v>
      </c>
      <c r="D522" s="25" t="s">
        <v>7</v>
      </c>
      <c r="E522" s="22">
        <v>7872</v>
      </c>
      <c r="F522" s="22" t="s">
        <v>650</v>
      </c>
      <c r="G522" s="22">
        <v>6950</v>
      </c>
      <c r="H522" s="22">
        <v>70</v>
      </c>
      <c r="I522" s="16">
        <f t="shared" si="12"/>
        <v>675</v>
      </c>
      <c r="J522" s="41" t="s">
        <v>1381</v>
      </c>
    </row>
    <row r="523" spans="1:16264" ht="86.25" customHeight="1" x14ac:dyDescent="0.25">
      <c r="A523" s="13">
        <v>522</v>
      </c>
      <c r="B523" s="48" t="s">
        <v>1803</v>
      </c>
      <c r="C523" s="25" t="s">
        <v>656</v>
      </c>
      <c r="D523" s="25" t="s">
        <v>67</v>
      </c>
      <c r="E523" s="22">
        <v>7868.5</v>
      </c>
      <c r="F523" s="22" t="s">
        <v>650</v>
      </c>
      <c r="G523" s="22">
        <v>6950</v>
      </c>
      <c r="H523" s="22">
        <v>70</v>
      </c>
      <c r="I523" s="16">
        <f t="shared" si="12"/>
        <v>675</v>
      </c>
      <c r="J523" s="41" t="s">
        <v>1381</v>
      </c>
    </row>
    <row r="524" spans="1:16264" ht="86.25" customHeight="1" x14ac:dyDescent="0.25">
      <c r="A524" s="13">
        <v>523</v>
      </c>
      <c r="B524" s="48" t="s">
        <v>1804</v>
      </c>
      <c r="C524" s="25" t="s">
        <v>657</v>
      </c>
      <c r="D524" s="25" t="s">
        <v>658</v>
      </c>
      <c r="E524" s="22">
        <v>7867.5</v>
      </c>
      <c r="F524" s="22" t="s">
        <v>38</v>
      </c>
      <c r="G524" s="22">
        <v>2250</v>
      </c>
      <c r="H524" s="22">
        <v>70</v>
      </c>
      <c r="I524" s="16">
        <f t="shared" si="12"/>
        <v>675</v>
      </c>
      <c r="J524" s="41" t="s">
        <v>1381</v>
      </c>
    </row>
    <row r="525" spans="1:16264" ht="86.25" customHeight="1" x14ac:dyDescent="0.25">
      <c r="A525" s="13">
        <v>524</v>
      </c>
      <c r="B525" s="48" t="s">
        <v>1805</v>
      </c>
      <c r="C525" s="25" t="s">
        <v>659</v>
      </c>
      <c r="D525" s="25" t="s">
        <v>660</v>
      </c>
      <c r="E525" s="22">
        <v>7860</v>
      </c>
      <c r="F525" s="22" t="s">
        <v>661</v>
      </c>
      <c r="G525" s="22">
        <v>5000</v>
      </c>
      <c r="H525" s="22">
        <v>70</v>
      </c>
      <c r="I525" s="16">
        <f t="shared" si="12"/>
        <v>675</v>
      </c>
      <c r="J525" s="41" t="s">
        <v>1381</v>
      </c>
    </row>
    <row r="526" spans="1:16264" ht="86.25" customHeight="1" x14ac:dyDescent="0.25">
      <c r="A526" s="13">
        <v>525</v>
      </c>
      <c r="B526" s="48" t="s">
        <v>1806</v>
      </c>
      <c r="C526" s="25" t="s">
        <v>662</v>
      </c>
      <c r="D526" s="25" t="s">
        <v>26</v>
      </c>
      <c r="E526" s="22">
        <v>7859</v>
      </c>
      <c r="F526" s="22" t="s">
        <v>31</v>
      </c>
      <c r="G526" s="22">
        <v>2250</v>
      </c>
      <c r="H526" s="22">
        <v>70</v>
      </c>
      <c r="I526" s="16">
        <f t="shared" si="12"/>
        <v>675</v>
      </c>
      <c r="J526" s="41" t="s">
        <v>1381</v>
      </c>
    </row>
    <row r="527" spans="1:16264" ht="86.25" customHeight="1" x14ac:dyDescent="0.25">
      <c r="A527" s="13">
        <v>526</v>
      </c>
      <c r="B527" s="48" t="s">
        <v>1480</v>
      </c>
      <c r="C527" s="25" t="s">
        <v>209</v>
      </c>
      <c r="D527" s="25" t="s">
        <v>210</v>
      </c>
      <c r="E527" s="22">
        <v>7858</v>
      </c>
      <c r="F527" s="22" t="s">
        <v>31</v>
      </c>
      <c r="G527" s="22">
        <v>2250</v>
      </c>
      <c r="H527" s="22">
        <v>70</v>
      </c>
      <c r="I527" s="16">
        <f t="shared" si="12"/>
        <v>675</v>
      </c>
      <c r="J527" s="41" t="s">
        <v>1381</v>
      </c>
    </row>
    <row r="528" spans="1:16264" ht="86.25" customHeight="1" x14ac:dyDescent="0.25">
      <c r="A528" s="13">
        <v>527</v>
      </c>
      <c r="B528" s="48" t="s">
        <v>1807</v>
      </c>
      <c r="C528" s="25" t="s">
        <v>663</v>
      </c>
      <c r="D528" s="25" t="s">
        <v>27</v>
      </c>
      <c r="E528" s="22">
        <v>7836</v>
      </c>
      <c r="F528" s="22" t="s">
        <v>38</v>
      </c>
      <c r="G528" s="22">
        <v>2250</v>
      </c>
      <c r="H528" s="22">
        <v>70</v>
      </c>
      <c r="I528" s="16">
        <f t="shared" si="12"/>
        <v>675</v>
      </c>
      <c r="J528" s="41" t="s">
        <v>1381</v>
      </c>
    </row>
    <row r="529" spans="1:16264" ht="86.25" customHeight="1" x14ac:dyDescent="0.25">
      <c r="A529" s="13">
        <v>528</v>
      </c>
      <c r="B529" s="48" t="s">
        <v>1743</v>
      </c>
      <c r="C529" s="25" t="s">
        <v>664</v>
      </c>
      <c r="D529" s="25" t="s">
        <v>665</v>
      </c>
      <c r="E529" s="22">
        <v>7834</v>
      </c>
      <c r="F529" s="22" t="s">
        <v>22</v>
      </c>
      <c r="G529" s="22">
        <v>2250</v>
      </c>
      <c r="H529" s="22">
        <v>70</v>
      </c>
      <c r="I529" s="16">
        <f t="shared" si="12"/>
        <v>675</v>
      </c>
      <c r="J529" s="41" t="s">
        <v>1381</v>
      </c>
    </row>
    <row r="530" spans="1:16264" ht="86.25" customHeight="1" x14ac:dyDescent="0.25">
      <c r="A530" s="13">
        <v>529</v>
      </c>
      <c r="B530" s="48" t="s">
        <v>1808</v>
      </c>
      <c r="C530" s="25" t="s">
        <v>666</v>
      </c>
      <c r="D530" s="25" t="s">
        <v>667</v>
      </c>
      <c r="E530" s="22">
        <v>7829</v>
      </c>
      <c r="F530" s="22" t="s">
        <v>650</v>
      </c>
      <c r="G530" s="22">
        <v>6950</v>
      </c>
      <c r="H530" s="22">
        <v>70</v>
      </c>
      <c r="I530" s="16">
        <f t="shared" si="12"/>
        <v>675</v>
      </c>
      <c r="J530" s="41" t="s">
        <v>1381</v>
      </c>
    </row>
    <row r="531" spans="1:16264" ht="86.25" customHeight="1" x14ac:dyDescent="0.25">
      <c r="A531" s="13">
        <v>530</v>
      </c>
      <c r="B531" s="48" t="s">
        <v>1809</v>
      </c>
      <c r="C531" s="25" t="s">
        <v>668</v>
      </c>
      <c r="D531" s="25" t="s">
        <v>47</v>
      </c>
      <c r="E531" s="22">
        <v>7819.5</v>
      </c>
      <c r="F531" s="22" t="s">
        <v>31</v>
      </c>
      <c r="G531" s="22">
        <v>2250</v>
      </c>
      <c r="H531" s="22">
        <v>70</v>
      </c>
      <c r="I531" s="16">
        <f t="shared" si="12"/>
        <v>675</v>
      </c>
      <c r="J531" s="41" t="s">
        <v>1381</v>
      </c>
    </row>
    <row r="532" spans="1:16264" ht="86.25" customHeight="1" x14ac:dyDescent="0.25">
      <c r="A532" s="13">
        <v>531</v>
      </c>
      <c r="B532" s="48" t="s">
        <v>1810</v>
      </c>
      <c r="C532" s="25" t="s">
        <v>573</v>
      </c>
      <c r="D532" s="25" t="s">
        <v>47</v>
      </c>
      <c r="E532" s="22">
        <v>7811.5</v>
      </c>
      <c r="F532" s="22" t="s">
        <v>650</v>
      </c>
      <c r="G532" s="22">
        <v>6950</v>
      </c>
      <c r="H532" s="22">
        <v>70</v>
      </c>
      <c r="I532" s="16">
        <f t="shared" si="12"/>
        <v>675</v>
      </c>
      <c r="J532" s="41" t="s">
        <v>1381</v>
      </c>
    </row>
    <row r="533" spans="1:16264" ht="86.25" customHeight="1" x14ac:dyDescent="0.25">
      <c r="A533" s="13">
        <v>532</v>
      </c>
      <c r="B533" s="48" t="s">
        <v>1811</v>
      </c>
      <c r="C533" s="25" t="s">
        <v>669</v>
      </c>
      <c r="D533" s="25" t="s">
        <v>670</v>
      </c>
      <c r="E533" s="22">
        <v>7809</v>
      </c>
      <c r="F533" s="22" t="s">
        <v>31</v>
      </c>
      <c r="G533" s="22">
        <v>2250</v>
      </c>
      <c r="H533" s="22">
        <v>50</v>
      </c>
      <c r="I533" s="16">
        <f t="shared" si="12"/>
        <v>1125</v>
      </c>
      <c r="J533" s="41" t="s">
        <v>1381</v>
      </c>
    </row>
    <row r="534" spans="1:16264" ht="86.25" customHeight="1" x14ac:dyDescent="0.25">
      <c r="A534" s="13">
        <v>533</v>
      </c>
      <c r="B534" s="48" t="s">
        <v>1684</v>
      </c>
      <c r="C534" s="25" t="s">
        <v>671</v>
      </c>
      <c r="D534" s="25" t="s">
        <v>672</v>
      </c>
      <c r="E534" s="22">
        <v>7781.5</v>
      </c>
      <c r="F534" s="22" t="s">
        <v>53</v>
      </c>
      <c r="G534" s="22">
        <v>2250</v>
      </c>
      <c r="H534" s="22">
        <v>50</v>
      </c>
      <c r="I534" s="16">
        <f t="shared" si="12"/>
        <v>1125</v>
      </c>
      <c r="J534" s="41" t="s">
        <v>1381</v>
      </c>
    </row>
    <row r="535" spans="1:16264" ht="86.25" customHeight="1" x14ac:dyDescent="0.25">
      <c r="A535" s="13">
        <v>534</v>
      </c>
      <c r="B535" s="48" t="s">
        <v>1674</v>
      </c>
      <c r="C535" s="25" t="s">
        <v>673</v>
      </c>
      <c r="D535" s="25" t="s">
        <v>131</v>
      </c>
      <c r="E535" s="22">
        <v>7772</v>
      </c>
      <c r="F535" s="22" t="s">
        <v>31</v>
      </c>
      <c r="G535" s="22">
        <v>2250</v>
      </c>
      <c r="H535" s="22">
        <v>70</v>
      </c>
      <c r="I535" s="16">
        <f t="shared" si="12"/>
        <v>675</v>
      </c>
      <c r="J535" s="41" t="s">
        <v>1381</v>
      </c>
    </row>
    <row r="536" spans="1:16264" ht="86.25" customHeight="1" x14ac:dyDescent="0.25">
      <c r="A536" s="13">
        <v>535</v>
      </c>
      <c r="B536" s="48" t="s">
        <v>1579</v>
      </c>
      <c r="C536" s="25" t="s">
        <v>674</v>
      </c>
      <c r="D536" s="25" t="s">
        <v>42</v>
      </c>
      <c r="E536" s="22">
        <v>7771.5</v>
      </c>
      <c r="F536" s="22" t="s">
        <v>36</v>
      </c>
      <c r="G536" s="22">
        <v>3250</v>
      </c>
      <c r="H536" s="22">
        <v>50</v>
      </c>
      <c r="I536" s="16">
        <f t="shared" si="12"/>
        <v>1125</v>
      </c>
      <c r="J536" s="41" t="s">
        <v>1381</v>
      </c>
    </row>
    <row r="537" spans="1:16264" ht="86.25" customHeight="1" x14ac:dyDescent="0.25">
      <c r="A537" s="13">
        <v>536</v>
      </c>
      <c r="B537" s="48" t="s">
        <v>1782</v>
      </c>
      <c r="C537" s="25" t="s">
        <v>675</v>
      </c>
      <c r="D537" s="25" t="s">
        <v>26</v>
      </c>
      <c r="E537" s="22">
        <v>7765</v>
      </c>
      <c r="F537" s="22" t="s">
        <v>676</v>
      </c>
      <c r="G537" s="22">
        <v>2250</v>
      </c>
      <c r="H537" s="22">
        <v>70</v>
      </c>
      <c r="I537" s="16">
        <f t="shared" si="12"/>
        <v>675</v>
      </c>
      <c r="J537" s="41" t="s">
        <v>1381</v>
      </c>
    </row>
    <row r="538" spans="1:16264" ht="86.25" customHeight="1" x14ac:dyDescent="0.25">
      <c r="A538" s="13">
        <v>537</v>
      </c>
      <c r="B538" s="48" t="s">
        <v>1812</v>
      </c>
      <c r="C538" s="28" t="s">
        <v>677</v>
      </c>
      <c r="D538" s="28" t="s">
        <v>60</v>
      </c>
      <c r="E538" s="14">
        <v>7754.5</v>
      </c>
      <c r="F538" s="14" t="s">
        <v>31</v>
      </c>
      <c r="G538" s="14">
        <v>2250</v>
      </c>
      <c r="H538" s="14">
        <v>70</v>
      </c>
      <c r="I538" s="16">
        <f t="shared" si="12"/>
        <v>675</v>
      </c>
      <c r="J538" s="41" t="s">
        <v>1381</v>
      </c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  <c r="AD538" s="18"/>
      <c r="AE538" s="18"/>
      <c r="AF538" s="18"/>
      <c r="AG538" s="18"/>
      <c r="AH538" s="18"/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  <c r="AW538" s="18"/>
      <c r="AX538" s="18"/>
      <c r="AY538" s="18"/>
      <c r="AZ538" s="18"/>
      <c r="BA538" s="18"/>
      <c r="BB538" s="18"/>
      <c r="BC538" s="18"/>
      <c r="BD538" s="18"/>
      <c r="BE538" s="18"/>
      <c r="BF538" s="18"/>
      <c r="BG538" s="18"/>
      <c r="BH538" s="18"/>
      <c r="BI538" s="18"/>
      <c r="BJ538" s="18"/>
      <c r="BK538" s="18"/>
      <c r="BL538" s="18"/>
      <c r="BM538" s="18"/>
      <c r="BN538" s="18"/>
      <c r="BO538" s="18"/>
      <c r="BP538" s="18"/>
      <c r="BQ538" s="18"/>
      <c r="BR538" s="18"/>
      <c r="BS538" s="18"/>
      <c r="BT538" s="18"/>
      <c r="BU538" s="18"/>
      <c r="BV538" s="18"/>
      <c r="BW538" s="18"/>
      <c r="BX538" s="18"/>
      <c r="BY538" s="18"/>
      <c r="BZ538" s="18"/>
      <c r="CA538" s="18"/>
      <c r="CB538" s="18"/>
      <c r="CC538" s="18"/>
      <c r="CD538" s="18"/>
      <c r="CE538" s="18"/>
      <c r="CF538" s="18"/>
      <c r="CG538" s="18"/>
      <c r="CH538" s="18"/>
      <c r="CI538" s="18"/>
      <c r="CJ538" s="18"/>
      <c r="CK538" s="18"/>
      <c r="CL538" s="18"/>
      <c r="CM538" s="18"/>
      <c r="CN538" s="18"/>
      <c r="CO538" s="18"/>
      <c r="CP538" s="18"/>
      <c r="CQ538" s="18"/>
      <c r="CR538" s="18"/>
      <c r="CS538" s="18"/>
      <c r="CT538" s="18"/>
      <c r="CU538" s="18"/>
      <c r="CV538" s="18"/>
      <c r="CW538" s="18"/>
      <c r="CX538" s="18"/>
      <c r="CY538" s="18"/>
      <c r="CZ538" s="18"/>
      <c r="DA538" s="18"/>
      <c r="DB538" s="18"/>
      <c r="DC538" s="18"/>
      <c r="DD538" s="18"/>
      <c r="DE538" s="18"/>
      <c r="DF538" s="18"/>
      <c r="DG538" s="18"/>
      <c r="DH538" s="18"/>
      <c r="DI538" s="18"/>
      <c r="DJ538" s="18"/>
      <c r="DK538" s="18"/>
      <c r="DL538" s="18"/>
      <c r="DM538" s="18"/>
      <c r="DN538" s="18"/>
      <c r="DO538" s="18"/>
      <c r="DP538" s="18"/>
      <c r="DQ538" s="18"/>
      <c r="DR538" s="18"/>
      <c r="DS538" s="18"/>
      <c r="DT538" s="18"/>
      <c r="DU538" s="18"/>
      <c r="DV538" s="18"/>
      <c r="DW538" s="18"/>
      <c r="DX538" s="18"/>
      <c r="DY538" s="18"/>
      <c r="DZ538" s="18"/>
      <c r="EA538" s="18"/>
      <c r="EB538" s="18"/>
      <c r="EC538" s="18"/>
      <c r="ED538" s="18"/>
      <c r="EE538" s="18"/>
      <c r="EF538" s="18"/>
      <c r="EG538" s="18"/>
      <c r="EH538" s="18"/>
      <c r="EI538" s="18"/>
      <c r="EJ538" s="18"/>
      <c r="EK538" s="18"/>
      <c r="EL538" s="18"/>
      <c r="EM538" s="18"/>
      <c r="EN538" s="18"/>
      <c r="EO538" s="18"/>
      <c r="EP538" s="18"/>
      <c r="EQ538" s="18"/>
      <c r="ER538" s="18"/>
      <c r="ES538" s="18"/>
      <c r="ET538" s="18"/>
      <c r="EU538" s="18"/>
      <c r="EV538" s="18"/>
      <c r="EW538" s="18"/>
      <c r="EX538" s="18"/>
      <c r="EY538" s="18"/>
      <c r="EZ538" s="18"/>
      <c r="FA538" s="18"/>
      <c r="FB538" s="18"/>
      <c r="FC538" s="18"/>
      <c r="FD538" s="18"/>
      <c r="FE538" s="18"/>
      <c r="FF538" s="18"/>
      <c r="FG538" s="18"/>
      <c r="FH538" s="18"/>
      <c r="FI538" s="18"/>
      <c r="FJ538" s="18"/>
      <c r="FK538" s="18"/>
      <c r="FL538" s="18"/>
      <c r="FM538" s="18"/>
      <c r="FN538" s="18"/>
      <c r="FO538" s="18"/>
      <c r="FP538" s="18"/>
      <c r="FQ538" s="18"/>
      <c r="FR538" s="18"/>
      <c r="FS538" s="18"/>
      <c r="FT538" s="18"/>
      <c r="FU538" s="18"/>
      <c r="FV538" s="18"/>
      <c r="FW538" s="18"/>
      <c r="FX538" s="18"/>
      <c r="FY538" s="18"/>
      <c r="FZ538" s="18"/>
      <c r="GA538" s="18"/>
      <c r="GB538" s="18"/>
      <c r="GC538" s="18"/>
      <c r="GD538" s="18"/>
      <c r="GE538" s="18"/>
      <c r="GF538" s="18"/>
      <c r="GG538" s="18"/>
      <c r="GH538" s="18"/>
      <c r="GI538" s="18"/>
      <c r="GJ538" s="18"/>
      <c r="GK538" s="18"/>
      <c r="GL538" s="18"/>
      <c r="GM538" s="18"/>
      <c r="GN538" s="18"/>
      <c r="GO538" s="18"/>
      <c r="GP538" s="18"/>
      <c r="GQ538" s="18"/>
      <c r="GR538" s="18"/>
      <c r="GS538" s="18"/>
      <c r="GT538" s="18"/>
      <c r="GU538" s="18"/>
      <c r="GV538" s="18"/>
      <c r="GW538" s="18"/>
      <c r="GX538" s="18"/>
      <c r="GY538" s="18"/>
      <c r="GZ538" s="18"/>
      <c r="HA538" s="18"/>
      <c r="HB538" s="18"/>
      <c r="HC538" s="18"/>
      <c r="HD538" s="18"/>
      <c r="HE538" s="18"/>
      <c r="HF538" s="18"/>
      <c r="HG538" s="18"/>
      <c r="HH538" s="18"/>
      <c r="HI538" s="18"/>
      <c r="HJ538" s="18"/>
      <c r="HK538" s="18"/>
      <c r="HL538" s="18"/>
      <c r="HM538" s="18"/>
      <c r="HN538" s="18"/>
      <c r="HO538" s="18"/>
      <c r="HP538" s="18"/>
      <c r="HQ538" s="18"/>
      <c r="HR538" s="18"/>
      <c r="HS538" s="18"/>
      <c r="HT538" s="18"/>
      <c r="HU538" s="18"/>
      <c r="HV538" s="18"/>
      <c r="HW538" s="18"/>
      <c r="HX538" s="18"/>
      <c r="HY538" s="18"/>
      <c r="HZ538" s="18"/>
      <c r="IA538" s="18"/>
      <c r="IB538" s="18"/>
      <c r="IC538" s="18"/>
      <c r="ID538" s="18"/>
      <c r="IE538" s="18"/>
      <c r="IF538" s="18"/>
      <c r="IG538" s="18"/>
      <c r="IH538" s="18"/>
      <c r="II538" s="18"/>
      <c r="IJ538" s="18"/>
      <c r="IK538" s="18"/>
      <c r="IL538" s="18"/>
      <c r="IM538" s="18"/>
      <c r="IN538" s="18"/>
      <c r="IO538" s="18"/>
      <c r="IP538" s="18"/>
      <c r="IQ538" s="18"/>
      <c r="IR538" s="18"/>
      <c r="IS538" s="18"/>
      <c r="IT538" s="18"/>
      <c r="IU538" s="18"/>
      <c r="IV538" s="18"/>
      <c r="IW538" s="18"/>
      <c r="IX538" s="18"/>
      <c r="IY538" s="18"/>
      <c r="IZ538" s="18"/>
      <c r="JA538" s="18"/>
      <c r="JB538" s="18"/>
      <c r="JC538" s="18"/>
      <c r="JD538" s="18"/>
      <c r="JE538" s="18"/>
      <c r="JF538" s="18"/>
      <c r="JG538" s="18"/>
      <c r="JH538" s="18"/>
      <c r="JI538" s="18"/>
      <c r="JJ538" s="18"/>
      <c r="JK538" s="18"/>
      <c r="JL538" s="18"/>
      <c r="JM538" s="18"/>
      <c r="JN538" s="18"/>
      <c r="JO538" s="18"/>
      <c r="JP538" s="18"/>
      <c r="JQ538" s="18"/>
      <c r="JR538" s="18"/>
      <c r="JS538" s="18"/>
      <c r="JT538" s="18"/>
      <c r="JU538" s="18"/>
      <c r="JV538" s="18"/>
      <c r="JW538" s="18"/>
      <c r="JX538" s="18"/>
      <c r="JY538" s="18"/>
      <c r="JZ538" s="18"/>
      <c r="KA538" s="18"/>
      <c r="KB538" s="18"/>
      <c r="KC538" s="18"/>
      <c r="KD538" s="18"/>
      <c r="KE538" s="18"/>
      <c r="KF538" s="18"/>
      <c r="KG538" s="18"/>
      <c r="KH538" s="18"/>
      <c r="KI538" s="18"/>
      <c r="KJ538" s="18"/>
      <c r="KK538" s="18"/>
      <c r="KL538" s="18"/>
      <c r="KM538" s="18"/>
      <c r="KN538" s="18"/>
      <c r="KO538" s="18"/>
      <c r="KP538" s="18"/>
      <c r="KQ538" s="18"/>
      <c r="KR538" s="18"/>
      <c r="KS538" s="18"/>
      <c r="KT538" s="18"/>
      <c r="KU538" s="18"/>
      <c r="KV538" s="18"/>
      <c r="KW538" s="18"/>
      <c r="KX538" s="18"/>
      <c r="KY538" s="18"/>
      <c r="KZ538" s="18"/>
      <c r="LA538" s="18"/>
      <c r="LB538" s="18"/>
      <c r="LC538" s="18"/>
      <c r="LD538" s="18"/>
      <c r="LE538" s="18"/>
      <c r="LF538" s="18"/>
      <c r="LG538" s="18"/>
      <c r="LH538" s="18"/>
      <c r="LI538" s="18"/>
      <c r="LJ538" s="18"/>
      <c r="LK538" s="18"/>
      <c r="LL538" s="18"/>
      <c r="LM538" s="18"/>
      <c r="LN538" s="18"/>
      <c r="LO538" s="18"/>
      <c r="LP538" s="18"/>
      <c r="LQ538" s="18"/>
      <c r="LR538" s="18"/>
      <c r="LS538" s="18"/>
      <c r="LT538" s="18"/>
      <c r="LU538" s="18"/>
      <c r="LV538" s="18"/>
      <c r="LW538" s="18"/>
      <c r="LX538" s="18"/>
      <c r="LY538" s="18"/>
      <c r="LZ538" s="18"/>
      <c r="MA538" s="18"/>
      <c r="MB538" s="18"/>
      <c r="MC538" s="18"/>
      <c r="MD538" s="18"/>
      <c r="ME538" s="18"/>
      <c r="MF538" s="18"/>
      <c r="MG538" s="18"/>
      <c r="MH538" s="18"/>
      <c r="MI538" s="18"/>
      <c r="MJ538" s="18"/>
      <c r="MK538" s="18"/>
      <c r="ML538" s="18"/>
      <c r="MM538" s="18"/>
      <c r="MN538" s="18"/>
      <c r="MO538" s="18"/>
      <c r="MP538" s="18"/>
      <c r="MQ538" s="18"/>
      <c r="MR538" s="18"/>
      <c r="MS538" s="18"/>
      <c r="MT538" s="18"/>
      <c r="MU538" s="18"/>
      <c r="MV538" s="18"/>
      <c r="MW538" s="18"/>
      <c r="MX538" s="18"/>
      <c r="MY538" s="18"/>
      <c r="MZ538" s="18"/>
      <c r="NA538" s="18"/>
      <c r="NB538" s="18"/>
      <c r="NC538" s="18"/>
      <c r="ND538" s="18"/>
      <c r="NE538" s="18"/>
      <c r="NF538" s="18"/>
      <c r="NG538" s="18"/>
      <c r="NH538" s="18"/>
      <c r="NI538" s="18"/>
      <c r="NJ538" s="18"/>
      <c r="NK538" s="18"/>
      <c r="NL538" s="18"/>
      <c r="NM538" s="18"/>
      <c r="NN538" s="18"/>
      <c r="NO538" s="18"/>
      <c r="NP538" s="18"/>
      <c r="NQ538" s="18"/>
      <c r="NR538" s="18"/>
      <c r="NS538" s="18"/>
      <c r="NT538" s="18"/>
      <c r="NU538" s="18"/>
      <c r="NV538" s="18"/>
      <c r="NW538" s="18"/>
      <c r="NX538" s="18"/>
      <c r="NY538" s="18"/>
      <c r="NZ538" s="18"/>
      <c r="OA538" s="18"/>
      <c r="OB538" s="18"/>
      <c r="OC538" s="18"/>
      <c r="OD538" s="18"/>
      <c r="OE538" s="18"/>
      <c r="OF538" s="18"/>
      <c r="OG538" s="18"/>
      <c r="OH538" s="18"/>
      <c r="OI538" s="18"/>
      <c r="OJ538" s="18"/>
      <c r="OK538" s="18"/>
      <c r="OL538" s="18"/>
      <c r="OM538" s="18"/>
      <c r="ON538" s="18"/>
      <c r="OO538" s="18"/>
      <c r="OP538" s="18"/>
      <c r="OQ538" s="18"/>
      <c r="OR538" s="18"/>
      <c r="OS538" s="18"/>
      <c r="OT538" s="18"/>
      <c r="OU538" s="18"/>
      <c r="OV538" s="18"/>
      <c r="OW538" s="18"/>
      <c r="OX538" s="18"/>
      <c r="OY538" s="18"/>
      <c r="OZ538" s="18"/>
      <c r="PA538" s="18"/>
      <c r="PB538" s="18"/>
      <c r="PC538" s="18"/>
      <c r="PD538" s="18"/>
      <c r="PE538" s="18"/>
      <c r="PF538" s="18"/>
      <c r="PG538" s="18"/>
      <c r="PH538" s="18"/>
      <c r="PI538" s="18"/>
      <c r="PJ538" s="18"/>
      <c r="PK538" s="18"/>
      <c r="PL538" s="18"/>
      <c r="PM538" s="18"/>
      <c r="PN538" s="18"/>
      <c r="PO538" s="18"/>
      <c r="PP538" s="18"/>
      <c r="PQ538" s="18"/>
      <c r="PR538" s="18"/>
      <c r="PS538" s="18"/>
      <c r="PT538" s="18"/>
      <c r="PU538" s="18"/>
      <c r="PV538" s="18"/>
      <c r="PW538" s="18"/>
      <c r="PX538" s="18"/>
      <c r="PY538" s="18"/>
      <c r="PZ538" s="18"/>
      <c r="QA538" s="18"/>
      <c r="QB538" s="18"/>
      <c r="QC538" s="18"/>
      <c r="QD538" s="18"/>
      <c r="QE538" s="18"/>
      <c r="QF538" s="18"/>
      <c r="QG538" s="18"/>
      <c r="QH538" s="18"/>
      <c r="QI538" s="18"/>
      <c r="QJ538" s="18"/>
      <c r="QK538" s="18"/>
      <c r="QL538" s="18"/>
      <c r="QM538" s="18"/>
      <c r="QN538" s="18"/>
      <c r="QO538" s="18"/>
      <c r="QP538" s="18"/>
      <c r="QQ538" s="18"/>
      <c r="QR538" s="18"/>
      <c r="QS538" s="18"/>
      <c r="QT538" s="18"/>
      <c r="QU538" s="18"/>
      <c r="QV538" s="18"/>
      <c r="QW538" s="18"/>
      <c r="QX538" s="18"/>
      <c r="QY538" s="18"/>
      <c r="QZ538" s="18"/>
      <c r="RA538" s="18"/>
      <c r="RB538" s="18"/>
      <c r="RC538" s="18"/>
      <c r="RD538" s="18"/>
      <c r="RE538" s="18"/>
      <c r="RF538" s="18"/>
      <c r="RG538" s="18"/>
      <c r="RH538" s="18"/>
      <c r="RI538" s="18"/>
      <c r="RJ538" s="18"/>
      <c r="RK538" s="18"/>
      <c r="RL538" s="18"/>
      <c r="RM538" s="18"/>
      <c r="RN538" s="18"/>
      <c r="RO538" s="18"/>
      <c r="RP538" s="18"/>
      <c r="RQ538" s="18"/>
      <c r="RR538" s="18"/>
      <c r="RS538" s="18"/>
      <c r="RT538" s="18"/>
      <c r="RU538" s="18"/>
      <c r="RV538" s="18"/>
      <c r="RW538" s="18"/>
      <c r="RX538" s="18"/>
      <c r="RY538" s="18"/>
      <c r="RZ538" s="18"/>
      <c r="SA538" s="18"/>
      <c r="SB538" s="18"/>
      <c r="SC538" s="18"/>
      <c r="SD538" s="18"/>
      <c r="SE538" s="18"/>
      <c r="SF538" s="18"/>
      <c r="SG538" s="18"/>
      <c r="SH538" s="18"/>
      <c r="SI538" s="18"/>
      <c r="SJ538" s="18"/>
      <c r="SK538" s="18"/>
      <c r="SL538" s="18"/>
      <c r="SM538" s="18"/>
      <c r="SN538" s="18"/>
      <c r="SO538" s="18"/>
      <c r="SP538" s="18"/>
      <c r="SQ538" s="18"/>
      <c r="SR538" s="18"/>
      <c r="SS538" s="18"/>
      <c r="ST538" s="18"/>
      <c r="SU538" s="18"/>
      <c r="SV538" s="18"/>
      <c r="SW538" s="18"/>
      <c r="SX538" s="18"/>
      <c r="SY538" s="18"/>
      <c r="SZ538" s="18"/>
      <c r="TA538" s="18"/>
      <c r="TB538" s="18"/>
      <c r="TC538" s="18"/>
      <c r="TD538" s="18"/>
      <c r="TE538" s="18"/>
      <c r="TF538" s="18"/>
      <c r="TG538" s="18"/>
      <c r="TH538" s="18"/>
      <c r="TI538" s="18"/>
      <c r="TJ538" s="18"/>
      <c r="TK538" s="18"/>
      <c r="TL538" s="18"/>
      <c r="TM538" s="18"/>
      <c r="TN538" s="18"/>
      <c r="TO538" s="18"/>
      <c r="TP538" s="18"/>
      <c r="TQ538" s="18"/>
      <c r="TR538" s="18"/>
      <c r="TS538" s="18"/>
      <c r="TT538" s="18"/>
      <c r="TU538" s="18"/>
      <c r="TV538" s="18"/>
      <c r="TW538" s="18"/>
      <c r="TX538" s="18"/>
      <c r="TY538" s="18"/>
      <c r="TZ538" s="18"/>
      <c r="UA538" s="18"/>
      <c r="UB538" s="18"/>
      <c r="UC538" s="18"/>
      <c r="UD538" s="18"/>
      <c r="UE538" s="18"/>
      <c r="UF538" s="18"/>
      <c r="UG538" s="18"/>
      <c r="UH538" s="18"/>
      <c r="UI538" s="18"/>
      <c r="UJ538" s="18"/>
      <c r="UK538" s="18"/>
      <c r="UL538" s="18"/>
      <c r="UM538" s="18"/>
      <c r="UN538" s="18"/>
      <c r="UO538" s="18"/>
      <c r="UP538" s="18"/>
      <c r="UQ538" s="18"/>
      <c r="UR538" s="18"/>
      <c r="US538" s="18"/>
      <c r="UT538" s="18"/>
      <c r="UU538" s="18"/>
      <c r="UV538" s="18"/>
      <c r="UW538" s="18"/>
      <c r="UX538" s="18"/>
      <c r="UY538" s="18"/>
      <c r="UZ538" s="18"/>
      <c r="VA538" s="18"/>
      <c r="VB538" s="18"/>
      <c r="VC538" s="18"/>
      <c r="VD538" s="18"/>
      <c r="VE538" s="18"/>
      <c r="VF538" s="18"/>
      <c r="VG538" s="18"/>
      <c r="VH538" s="18"/>
      <c r="VI538" s="18"/>
      <c r="VJ538" s="18"/>
      <c r="VK538" s="18"/>
      <c r="VL538" s="18"/>
      <c r="VM538" s="18"/>
      <c r="VN538" s="18"/>
      <c r="VO538" s="18"/>
      <c r="VP538" s="18"/>
      <c r="VQ538" s="18"/>
      <c r="VR538" s="18"/>
      <c r="VS538" s="18"/>
      <c r="VT538" s="18"/>
      <c r="VU538" s="18"/>
      <c r="VV538" s="18"/>
      <c r="VW538" s="18"/>
      <c r="VX538" s="18"/>
      <c r="VY538" s="18"/>
      <c r="VZ538" s="18"/>
      <c r="WA538" s="18"/>
      <c r="WB538" s="18"/>
      <c r="WC538" s="18"/>
      <c r="WD538" s="18"/>
      <c r="WE538" s="18"/>
      <c r="WF538" s="18"/>
      <c r="WG538" s="18"/>
      <c r="WH538" s="18"/>
      <c r="WI538" s="18"/>
      <c r="WJ538" s="18"/>
      <c r="WK538" s="18"/>
      <c r="WL538" s="18"/>
      <c r="WM538" s="18"/>
      <c r="WN538" s="18"/>
      <c r="WO538" s="18"/>
      <c r="WP538" s="18"/>
      <c r="WQ538" s="18"/>
      <c r="WR538" s="18"/>
      <c r="WS538" s="18"/>
      <c r="WT538" s="18"/>
      <c r="WU538" s="18"/>
      <c r="WV538" s="18"/>
      <c r="WW538" s="18"/>
      <c r="WX538" s="18"/>
      <c r="WY538" s="18"/>
      <c r="WZ538" s="18"/>
      <c r="XA538" s="18"/>
      <c r="XB538" s="18"/>
      <c r="XC538" s="18"/>
      <c r="XD538" s="18"/>
      <c r="XE538" s="18"/>
      <c r="XF538" s="18"/>
      <c r="XG538" s="18"/>
      <c r="XH538" s="18"/>
      <c r="XI538" s="18"/>
      <c r="XJ538" s="18"/>
      <c r="XK538" s="18"/>
      <c r="XL538" s="18"/>
      <c r="XM538" s="18"/>
      <c r="XN538" s="18"/>
      <c r="XO538" s="18"/>
      <c r="XP538" s="18"/>
      <c r="XQ538" s="18"/>
      <c r="XR538" s="18"/>
      <c r="XS538" s="18"/>
      <c r="XT538" s="18"/>
      <c r="XU538" s="18"/>
      <c r="XV538" s="18"/>
      <c r="XW538" s="18"/>
      <c r="XX538" s="18"/>
      <c r="XY538" s="18"/>
      <c r="XZ538" s="18"/>
      <c r="YA538" s="18"/>
      <c r="YB538" s="18"/>
      <c r="YC538" s="18"/>
      <c r="YD538" s="18"/>
      <c r="YE538" s="18"/>
      <c r="YF538" s="18"/>
      <c r="YG538" s="18"/>
      <c r="YH538" s="18"/>
      <c r="YI538" s="18"/>
      <c r="YJ538" s="18"/>
      <c r="YK538" s="18"/>
      <c r="YL538" s="18"/>
      <c r="YM538" s="18"/>
      <c r="YN538" s="18"/>
      <c r="YO538" s="18"/>
      <c r="YP538" s="18"/>
      <c r="YQ538" s="18"/>
      <c r="YR538" s="18"/>
      <c r="YS538" s="18"/>
      <c r="YT538" s="18"/>
      <c r="YU538" s="18"/>
      <c r="YV538" s="18"/>
      <c r="YW538" s="18"/>
      <c r="YX538" s="18"/>
      <c r="YY538" s="18"/>
      <c r="YZ538" s="18"/>
      <c r="ZA538" s="18"/>
      <c r="ZB538" s="18"/>
      <c r="ZC538" s="18"/>
      <c r="ZD538" s="18"/>
      <c r="ZE538" s="18"/>
      <c r="ZF538" s="18"/>
      <c r="ZG538" s="18"/>
      <c r="ZH538" s="18"/>
      <c r="ZI538" s="18"/>
      <c r="ZJ538" s="18"/>
      <c r="ZK538" s="18"/>
      <c r="ZL538" s="18"/>
      <c r="ZM538" s="18"/>
      <c r="ZN538" s="18"/>
      <c r="ZO538" s="18"/>
      <c r="ZP538" s="18"/>
      <c r="ZQ538" s="18"/>
      <c r="ZR538" s="18"/>
      <c r="ZS538" s="18"/>
      <c r="ZT538" s="18"/>
      <c r="ZU538" s="18"/>
      <c r="ZV538" s="18"/>
      <c r="ZW538" s="18"/>
      <c r="ZX538" s="18"/>
      <c r="ZY538" s="18"/>
      <c r="ZZ538" s="18"/>
      <c r="AAA538" s="18"/>
      <c r="AAB538" s="18"/>
      <c r="AAC538" s="18"/>
      <c r="AAD538" s="18"/>
      <c r="AAE538" s="18"/>
      <c r="AAF538" s="18"/>
      <c r="AAG538" s="18"/>
      <c r="AAH538" s="18"/>
      <c r="AAI538" s="18"/>
      <c r="AAJ538" s="18"/>
      <c r="AAK538" s="18"/>
      <c r="AAL538" s="18"/>
      <c r="AAM538" s="18"/>
      <c r="AAN538" s="18"/>
      <c r="AAO538" s="18"/>
      <c r="AAP538" s="18"/>
      <c r="AAQ538" s="18"/>
      <c r="AAR538" s="18"/>
      <c r="AAS538" s="18"/>
      <c r="AAT538" s="18"/>
      <c r="AAU538" s="18"/>
      <c r="AAV538" s="18"/>
      <c r="AAW538" s="18"/>
      <c r="AAX538" s="18"/>
      <c r="AAY538" s="18"/>
      <c r="AAZ538" s="18"/>
      <c r="ABA538" s="18"/>
      <c r="ABB538" s="18"/>
      <c r="ABC538" s="18"/>
      <c r="ABD538" s="18"/>
      <c r="ABE538" s="18"/>
      <c r="ABF538" s="18"/>
      <c r="ABG538" s="18"/>
      <c r="ABH538" s="18"/>
      <c r="ABI538" s="18"/>
      <c r="ABJ538" s="18"/>
      <c r="ABK538" s="18"/>
      <c r="ABL538" s="18"/>
      <c r="ABM538" s="18"/>
      <c r="ABN538" s="18"/>
      <c r="ABO538" s="18"/>
      <c r="ABP538" s="18"/>
      <c r="ABQ538" s="18"/>
      <c r="ABR538" s="18"/>
      <c r="ABS538" s="18"/>
      <c r="ABT538" s="18"/>
      <c r="ABU538" s="18"/>
      <c r="ABV538" s="18"/>
      <c r="ABW538" s="18"/>
      <c r="ABX538" s="18"/>
      <c r="ABY538" s="18"/>
      <c r="ABZ538" s="18"/>
      <c r="ACA538" s="18"/>
      <c r="ACB538" s="18"/>
      <c r="ACC538" s="18"/>
      <c r="ACD538" s="18"/>
      <c r="ACE538" s="18"/>
      <c r="ACF538" s="18"/>
      <c r="ACG538" s="18"/>
      <c r="ACH538" s="18"/>
      <c r="ACI538" s="18"/>
      <c r="ACJ538" s="18"/>
      <c r="ACK538" s="18"/>
      <c r="ACL538" s="18"/>
      <c r="ACM538" s="18"/>
      <c r="ACN538" s="18"/>
      <c r="ACO538" s="18"/>
      <c r="ACP538" s="18"/>
      <c r="ACQ538" s="18"/>
      <c r="ACR538" s="18"/>
      <c r="ACS538" s="18"/>
      <c r="ACT538" s="18"/>
      <c r="ACU538" s="18"/>
      <c r="ACV538" s="18"/>
      <c r="ACW538" s="18"/>
      <c r="ACX538" s="18"/>
      <c r="ACY538" s="18"/>
      <c r="ACZ538" s="18"/>
      <c r="ADA538" s="18"/>
      <c r="ADB538" s="18"/>
      <c r="ADC538" s="18"/>
      <c r="ADD538" s="18"/>
      <c r="ADE538" s="18"/>
      <c r="ADF538" s="18"/>
      <c r="ADG538" s="18"/>
      <c r="ADH538" s="18"/>
      <c r="ADI538" s="18"/>
      <c r="ADJ538" s="18"/>
      <c r="ADK538" s="18"/>
      <c r="ADL538" s="18"/>
      <c r="ADM538" s="18"/>
      <c r="ADN538" s="18"/>
      <c r="ADO538" s="18"/>
      <c r="ADP538" s="18"/>
      <c r="ADQ538" s="18"/>
      <c r="ADR538" s="18"/>
      <c r="ADS538" s="18"/>
      <c r="ADT538" s="18"/>
      <c r="ADU538" s="18"/>
      <c r="ADV538" s="18"/>
      <c r="ADW538" s="18"/>
      <c r="ADX538" s="18"/>
      <c r="ADY538" s="18"/>
      <c r="ADZ538" s="18"/>
      <c r="AEA538" s="18"/>
      <c r="AEB538" s="18"/>
      <c r="AEC538" s="18"/>
      <c r="AED538" s="18"/>
      <c r="AEE538" s="18"/>
      <c r="AEF538" s="18"/>
      <c r="AEG538" s="18"/>
      <c r="AEH538" s="18"/>
      <c r="AEI538" s="18"/>
      <c r="AEJ538" s="18"/>
      <c r="AEK538" s="18"/>
      <c r="AEL538" s="18"/>
      <c r="AEM538" s="18"/>
      <c r="AEN538" s="18"/>
      <c r="AEO538" s="18"/>
      <c r="AEP538" s="18"/>
      <c r="AEQ538" s="18"/>
      <c r="AER538" s="18"/>
      <c r="AES538" s="18"/>
      <c r="AET538" s="18"/>
      <c r="AEU538" s="18"/>
      <c r="AEV538" s="18"/>
      <c r="AEW538" s="18"/>
      <c r="AEX538" s="18"/>
      <c r="AEY538" s="18"/>
      <c r="AEZ538" s="18"/>
      <c r="AFA538" s="18"/>
      <c r="AFB538" s="18"/>
      <c r="AFC538" s="18"/>
      <c r="AFD538" s="18"/>
      <c r="AFE538" s="18"/>
      <c r="AFF538" s="18"/>
      <c r="AFG538" s="18"/>
      <c r="AFH538" s="18"/>
      <c r="AFI538" s="18"/>
      <c r="AFJ538" s="18"/>
      <c r="AFK538" s="18"/>
      <c r="AFL538" s="18"/>
      <c r="AFM538" s="18"/>
      <c r="AFN538" s="18"/>
      <c r="AFO538" s="18"/>
      <c r="AFP538" s="18"/>
      <c r="AFQ538" s="18"/>
      <c r="AFR538" s="18"/>
      <c r="AFS538" s="18"/>
      <c r="AFT538" s="18"/>
      <c r="AFU538" s="18"/>
      <c r="AFV538" s="18"/>
      <c r="AFW538" s="18"/>
      <c r="AFX538" s="18"/>
      <c r="AFY538" s="18"/>
      <c r="AFZ538" s="18"/>
      <c r="AGA538" s="18"/>
      <c r="AGB538" s="18"/>
      <c r="AGC538" s="18"/>
      <c r="AGD538" s="18"/>
      <c r="AGE538" s="18"/>
      <c r="AGF538" s="18"/>
      <c r="AGG538" s="18"/>
      <c r="AGH538" s="18"/>
      <c r="AGI538" s="18"/>
      <c r="AGJ538" s="18"/>
      <c r="AGK538" s="18"/>
      <c r="AGL538" s="18"/>
      <c r="AGM538" s="18"/>
      <c r="AGN538" s="18"/>
      <c r="AGO538" s="18"/>
      <c r="AGP538" s="18"/>
      <c r="AGQ538" s="18"/>
      <c r="AGR538" s="18"/>
      <c r="AGS538" s="18"/>
      <c r="AGT538" s="18"/>
      <c r="AGU538" s="18"/>
      <c r="AGV538" s="18"/>
      <c r="AGW538" s="18"/>
      <c r="AGX538" s="18"/>
      <c r="AGY538" s="18"/>
      <c r="AGZ538" s="18"/>
      <c r="AHA538" s="18"/>
      <c r="AHB538" s="18"/>
      <c r="AHC538" s="18"/>
      <c r="AHD538" s="18"/>
      <c r="AHE538" s="18"/>
      <c r="AHF538" s="18"/>
      <c r="AHG538" s="18"/>
      <c r="AHH538" s="18"/>
      <c r="AHI538" s="18"/>
      <c r="AHJ538" s="18"/>
      <c r="AHK538" s="18"/>
      <c r="AHL538" s="18"/>
      <c r="AHM538" s="18"/>
      <c r="AHN538" s="18"/>
      <c r="AHO538" s="18"/>
      <c r="AHP538" s="18"/>
      <c r="AHQ538" s="18"/>
      <c r="AHR538" s="18"/>
      <c r="AHS538" s="18"/>
      <c r="AHT538" s="18"/>
      <c r="AHU538" s="18"/>
      <c r="AHV538" s="18"/>
      <c r="AHW538" s="18"/>
      <c r="AHX538" s="18"/>
      <c r="AHY538" s="18"/>
      <c r="AHZ538" s="18"/>
      <c r="AIA538" s="18"/>
      <c r="AIB538" s="18"/>
      <c r="AIC538" s="18"/>
      <c r="AID538" s="18"/>
      <c r="AIE538" s="18"/>
      <c r="AIF538" s="18"/>
      <c r="AIG538" s="18"/>
      <c r="AIH538" s="18"/>
      <c r="AII538" s="18"/>
      <c r="AIJ538" s="18"/>
      <c r="AIK538" s="18"/>
      <c r="AIL538" s="18"/>
      <c r="AIM538" s="18"/>
      <c r="AIN538" s="18"/>
      <c r="AIO538" s="18"/>
      <c r="AIP538" s="18"/>
      <c r="AIQ538" s="18"/>
      <c r="AIR538" s="18"/>
      <c r="AIS538" s="18"/>
      <c r="AIT538" s="18"/>
      <c r="AIU538" s="18"/>
      <c r="AIV538" s="18"/>
      <c r="AIW538" s="18"/>
      <c r="AIX538" s="18"/>
      <c r="AIY538" s="18"/>
      <c r="AIZ538" s="18"/>
      <c r="AJA538" s="18"/>
      <c r="AJB538" s="18"/>
      <c r="AJC538" s="18"/>
      <c r="AJD538" s="18"/>
      <c r="AJE538" s="18"/>
      <c r="AJF538" s="18"/>
      <c r="AJG538" s="18"/>
      <c r="AJH538" s="18"/>
      <c r="AJI538" s="18"/>
      <c r="AJJ538" s="18"/>
      <c r="AJK538" s="18"/>
      <c r="AJL538" s="18"/>
      <c r="AJM538" s="18"/>
      <c r="AJN538" s="18"/>
      <c r="AJO538" s="18"/>
      <c r="AJP538" s="18"/>
      <c r="AJQ538" s="18"/>
      <c r="AJR538" s="18"/>
      <c r="AJS538" s="18"/>
      <c r="AJT538" s="18"/>
      <c r="AJU538" s="18"/>
      <c r="AJV538" s="18"/>
      <c r="AJW538" s="18"/>
      <c r="AJX538" s="18"/>
      <c r="AJY538" s="18"/>
      <c r="AJZ538" s="18"/>
      <c r="AKA538" s="18"/>
      <c r="AKB538" s="18"/>
      <c r="AKC538" s="18"/>
      <c r="AKD538" s="18"/>
      <c r="AKE538" s="18"/>
      <c r="AKF538" s="18"/>
      <c r="AKG538" s="18"/>
      <c r="AKH538" s="18"/>
      <c r="AKI538" s="18"/>
      <c r="AKJ538" s="18"/>
      <c r="AKK538" s="18"/>
      <c r="AKL538" s="18"/>
      <c r="AKM538" s="18"/>
      <c r="AKN538" s="18"/>
      <c r="AKO538" s="18"/>
      <c r="AKP538" s="18"/>
      <c r="AKQ538" s="18"/>
      <c r="AKR538" s="18"/>
      <c r="AKS538" s="18"/>
      <c r="AKT538" s="18"/>
      <c r="AKU538" s="18"/>
      <c r="AKV538" s="18"/>
      <c r="AKW538" s="18"/>
      <c r="AKX538" s="18"/>
      <c r="AKY538" s="18"/>
      <c r="AKZ538" s="18"/>
      <c r="ALA538" s="18"/>
      <c r="ALB538" s="18"/>
      <c r="ALC538" s="18"/>
      <c r="ALD538" s="18"/>
      <c r="ALE538" s="18"/>
      <c r="ALF538" s="18"/>
      <c r="ALG538" s="18"/>
      <c r="ALH538" s="18"/>
      <c r="ALI538" s="18"/>
      <c r="ALJ538" s="18"/>
      <c r="ALK538" s="18"/>
      <c r="ALL538" s="18"/>
      <c r="ALM538" s="18"/>
      <c r="ALN538" s="18"/>
      <c r="ALO538" s="18"/>
      <c r="ALP538" s="18"/>
      <c r="ALQ538" s="18"/>
      <c r="ALR538" s="18"/>
      <c r="ALS538" s="18"/>
      <c r="ALT538" s="18"/>
      <c r="ALU538" s="18"/>
      <c r="ALV538" s="18"/>
      <c r="ALW538" s="18"/>
      <c r="ALX538" s="18"/>
      <c r="ALY538" s="18"/>
      <c r="ALZ538" s="18"/>
      <c r="AMA538" s="18"/>
      <c r="AMB538" s="18"/>
      <c r="AMC538" s="18"/>
      <c r="AMD538" s="18"/>
      <c r="AME538" s="18"/>
      <c r="AMF538" s="18"/>
      <c r="AMG538" s="18"/>
      <c r="AMH538" s="18"/>
      <c r="AMI538" s="18"/>
      <c r="AMJ538" s="18"/>
      <c r="AMK538" s="18"/>
      <c r="AML538" s="18"/>
      <c r="AMM538" s="18"/>
      <c r="AMN538" s="18"/>
      <c r="AMO538" s="18"/>
      <c r="AMP538" s="18"/>
      <c r="AMQ538" s="18"/>
      <c r="AMR538" s="18"/>
      <c r="AMS538" s="18"/>
      <c r="AMT538" s="18"/>
      <c r="AMU538" s="18"/>
      <c r="AMV538" s="18"/>
      <c r="AMW538" s="18"/>
      <c r="AMX538" s="18"/>
      <c r="AMY538" s="18"/>
      <c r="AMZ538" s="18"/>
      <c r="ANA538" s="18"/>
      <c r="ANB538" s="18"/>
      <c r="ANC538" s="18"/>
      <c r="AND538" s="18"/>
      <c r="ANE538" s="18"/>
      <c r="ANF538" s="18"/>
      <c r="ANG538" s="18"/>
      <c r="ANH538" s="18"/>
      <c r="ANI538" s="18"/>
      <c r="ANJ538" s="18"/>
      <c r="ANK538" s="18"/>
      <c r="ANL538" s="18"/>
      <c r="ANM538" s="18"/>
      <c r="ANN538" s="18"/>
      <c r="ANO538" s="18"/>
      <c r="ANP538" s="18"/>
      <c r="ANQ538" s="18"/>
      <c r="ANR538" s="18"/>
      <c r="ANS538" s="18"/>
      <c r="ANT538" s="18"/>
      <c r="ANU538" s="18"/>
      <c r="ANV538" s="18"/>
      <c r="ANW538" s="18"/>
      <c r="ANX538" s="18"/>
      <c r="ANY538" s="18"/>
      <c r="ANZ538" s="18"/>
      <c r="AOA538" s="18"/>
      <c r="AOB538" s="18"/>
      <c r="AOC538" s="18"/>
      <c r="AOD538" s="18"/>
      <c r="AOE538" s="18"/>
      <c r="AOF538" s="18"/>
      <c r="AOG538" s="18"/>
      <c r="AOH538" s="18"/>
      <c r="AOI538" s="18"/>
      <c r="AOJ538" s="18"/>
      <c r="AOK538" s="18"/>
      <c r="AOL538" s="18"/>
      <c r="AOM538" s="18"/>
      <c r="AON538" s="18"/>
      <c r="AOO538" s="18"/>
      <c r="AOP538" s="18"/>
      <c r="AOQ538" s="18"/>
      <c r="AOR538" s="18"/>
      <c r="AOS538" s="18"/>
      <c r="AOT538" s="18"/>
      <c r="AOU538" s="18"/>
      <c r="AOV538" s="18"/>
      <c r="AOW538" s="18"/>
      <c r="AOX538" s="18"/>
      <c r="AOY538" s="18"/>
      <c r="AOZ538" s="18"/>
      <c r="APA538" s="18"/>
      <c r="APB538" s="18"/>
      <c r="APC538" s="18"/>
      <c r="APD538" s="18"/>
      <c r="APE538" s="18"/>
      <c r="APF538" s="18"/>
      <c r="APG538" s="18"/>
      <c r="APH538" s="18"/>
      <c r="API538" s="18"/>
      <c r="APJ538" s="18"/>
      <c r="APK538" s="18"/>
      <c r="APL538" s="18"/>
      <c r="APM538" s="18"/>
      <c r="APN538" s="18"/>
      <c r="APO538" s="18"/>
      <c r="APP538" s="18"/>
      <c r="APQ538" s="18"/>
      <c r="APR538" s="18"/>
      <c r="APS538" s="18"/>
      <c r="APT538" s="18"/>
      <c r="APU538" s="18"/>
      <c r="APV538" s="18"/>
      <c r="APW538" s="18"/>
      <c r="APX538" s="18"/>
      <c r="APY538" s="18"/>
      <c r="APZ538" s="18"/>
      <c r="AQA538" s="18"/>
      <c r="AQB538" s="18"/>
      <c r="AQC538" s="18"/>
      <c r="AQD538" s="18"/>
      <c r="AQE538" s="18"/>
      <c r="AQF538" s="18"/>
      <c r="AQG538" s="18"/>
      <c r="AQH538" s="18"/>
      <c r="AQI538" s="18"/>
      <c r="AQJ538" s="18"/>
      <c r="AQK538" s="18"/>
      <c r="AQL538" s="18"/>
      <c r="AQM538" s="18"/>
      <c r="AQN538" s="18"/>
      <c r="AQO538" s="18"/>
      <c r="AQP538" s="18"/>
      <c r="AQQ538" s="18"/>
      <c r="AQR538" s="18"/>
      <c r="AQS538" s="18"/>
      <c r="AQT538" s="18"/>
      <c r="AQU538" s="18"/>
      <c r="AQV538" s="18"/>
      <c r="AQW538" s="18"/>
      <c r="AQX538" s="18"/>
      <c r="AQY538" s="18"/>
      <c r="AQZ538" s="18"/>
      <c r="ARA538" s="18"/>
      <c r="ARB538" s="18"/>
      <c r="ARC538" s="18"/>
      <c r="ARD538" s="18"/>
      <c r="ARE538" s="18"/>
      <c r="ARF538" s="18"/>
      <c r="ARG538" s="18"/>
      <c r="ARH538" s="18"/>
      <c r="ARI538" s="18"/>
      <c r="ARJ538" s="18"/>
      <c r="ARK538" s="18"/>
      <c r="ARL538" s="18"/>
      <c r="ARM538" s="18"/>
      <c r="ARN538" s="18"/>
      <c r="ARO538" s="18"/>
      <c r="ARP538" s="18"/>
      <c r="ARQ538" s="18"/>
      <c r="ARR538" s="18"/>
      <c r="ARS538" s="18"/>
      <c r="ART538" s="18"/>
      <c r="ARU538" s="18"/>
      <c r="ARV538" s="18"/>
      <c r="ARW538" s="18"/>
      <c r="ARX538" s="18"/>
      <c r="ARY538" s="18"/>
      <c r="ARZ538" s="18"/>
      <c r="ASA538" s="18"/>
      <c r="ASB538" s="18"/>
      <c r="ASC538" s="18"/>
      <c r="ASD538" s="18"/>
      <c r="ASE538" s="18"/>
      <c r="ASF538" s="18"/>
      <c r="ASG538" s="18"/>
      <c r="ASH538" s="18"/>
      <c r="ASI538" s="18"/>
      <c r="ASJ538" s="18"/>
      <c r="ASK538" s="18"/>
      <c r="ASL538" s="18"/>
      <c r="ASM538" s="18"/>
      <c r="ASN538" s="18"/>
      <c r="ASO538" s="18"/>
      <c r="ASP538" s="18"/>
      <c r="ASQ538" s="18"/>
      <c r="ASR538" s="18"/>
      <c r="ASS538" s="18"/>
      <c r="AST538" s="18"/>
      <c r="ASU538" s="18"/>
      <c r="ASV538" s="18"/>
      <c r="ASW538" s="18"/>
      <c r="ASX538" s="18"/>
      <c r="ASY538" s="18"/>
      <c r="ASZ538" s="18"/>
      <c r="ATA538" s="18"/>
      <c r="ATB538" s="18"/>
      <c r="ATC538" s="18"/>
      <c r="ATD538" s="18"/>
      <c r="ATE538" s="18"/>
      <c r="ATF538" s="18"/>
      <c r="ATG538" s="18"/>
      <c r="ATH538" s="18"/>
      <c r="ATI538" s="18"/>
      <c r="ATJ538" s="18"/>
      <c r="ATK538" s="18"/>
      <c r="ATL538" s="18"/>
      <c r="ATM538" s="18"/>
      <c r="ATN538" s="18"/>
      <c r="ATO538" s="18"/>
      <c r="ATP538" s="18"/>
      <c r="ATQ538" s="18"/>
      <c r="ATR538" s="18"/>
      <c r="ATS538" s="18"/>
      <c r="ATT538" s="18"/>
      <c r="ATU538" s="18"/>
      <c r="ATV538" s="18"/>
      <c r="ATW538" s="18"/>
      <c r="ATX538" s="18"/>
      <c r="ATY538" s="18"/>
      <c r="ATZ538" s="18"/>
      <c r="AUA538" s="18"/>
      <c r="AUB538" s="18"/>
      <c r="AUC538" s="18"/>
      <c r="AUD538" s="18"/>
      <c r="AUE538" s="18"/>
      <c r="AUF538" s="18"/>
      <c r="AUG538" s="18"/>
      <c r="AUH538" s="18"/>
      <c r="AUI538" s="18"/>
      <c r="AUJ538" s="18"/>
      <c r="AUK538" s="18"/>
      <c r="AUL538" s="18"/>
      <c r="AUM538" s="18"/>
      <c r="AUN538" s="18"/>
      <c r="AUO538" s="18"/>
      <c r="AUP538" s="18"/>
      <c r="AUQ538" s="18"/>
      <c r="AUR538" s="18"/>
      <c r="AUS538" s="18"/>
      <c r="AUT538" s="18"/>
      <c r="AUU538" s="18"/>
      <c r="AUV538" s="18"/>
      <c r="AUW538" s="18"/>
      <c r="AUX538" s="18"/>
      <c r="AUY538" s="18"/>
      <c r="AUZ538" s="18"/>
      <c r="AVA538" s="18"/>
      <c r="AVB538" s="18"/>
      <c r="AVC538" s="18"/>
      <c r="AVD538" s="18"/>
      <c r="AVE538" s="18"/>
      <c r="AVF538" s="18"/>
      <c r="AVG538" s="18"/>
      <c r="AVH538" s="18"/>
      <c r="AVI538" s="18"/>
      <c r="AVJ538" s="18"/>
      <c r="AVK538" s="18"/>
      <c r="AVL538" s="18"/>
      <c r="AVM538" s="18"/>
      <c r="AVN538" s="18"/>
      <c r="AVO538" s="18"/>
      <c r="AVP538" s="18"/>
      <c r="AVQ538" s="18"/>
      <c r="AVR538" s="18"/>
      <c r="AVS538" s="18"/>
      <c r="AVT538" s="18"/>
      <c r="AVU538" s="18"/>
      <c r="AVV538" s="18"/>
      <c r="AVW538" s="18"/>
      <c r="AVX538" s="18"/>
      <c r="AVY538" s="18"/>
      <c r="AVZ538" s="18"/>
      <c r="AWA538" s="18"/>
      <c r="AWB538" s="18"/>
      <c r="AWC538" s="18"/>
      <c r="AWD538" s="18"/>
      <c r="AWE538" s="18"/>
      <c r="AWF538" s="18"/>
      <c r="AWG538" s="18"/>
      <c r="AWH538" s="18"/>
      <c r="AWI538" s="18"/>
      <c r="AWJ538" s="18"/>
      <c r="AWK538" s="18"/>
      <c r="AWL538" s="18"/>
      <c r="AWM538" s="18"/>
      <c r="AWN538" s="18"/>
      <c r="AWO538" s="18"/>
      <c r="AWP538" s="18"/>
      <c r="AWQ538" s="18"/>
      <c r="AWR538" s="18"/>
      <c r="AWS538" s="18"/>
      <c r="AWT538" s="18"/>
      <c r="AWU538" s="18"/>
      <c r="AWV538" s="18"/>
      <c r="AWW538" s="18"/>
      <c r="AWX538" s="18"/>
      <c r="AWY538" s="18"/>
      <c r="AWZ538" s="18"/>
      <c r="AXA538" s="18"/>
      <c r="AXB538" s="18"/>
      <c r="AXC538" s="18"/>
      <c r="AXD538" s="18"/>
      <c r="AXE538" s="18"/>
      <c r="AXF538" s="18"/>
      <c r="AXG538" s="18"/>
      <c r="AXH538" s="18"/>
      <c r="AXI538" s="18"/>
      <c r="AXJ538" s="18"/>
      <c r="AXK538" s="18"/>
      <c r="AXL538" s="18"/>
      <c r="AXM538" s="18"/>
      <c r="AXN538" s="18"/>
      <c r="AXO538" s="18"/>
      <c r="AXP538" s="18"/>
      <c r="AXQ538" s="18"/>
      <c r="AXR538" s="18"/>
      <c r="AXS538" s="18"/>
      <c r="AXT538" s="18"/>
      <c r="AXU538" s="18"/>
      <c r="AXV538" s="18"/>
      <c r="AXW538" s="18"/>
      <c r="AXX538" s="18"/>
      <c r="AXY538" s="18"/>
      <c r="AXZ538" s="18"/>
      <c r="AYA538" s="18"/>
      <c r="AYB538" s="18"/>
      <c r="AYC538" s="18"/>
      <c r="AYD538" s="18"/>
      <c r="AYE538" s="18"/>
      <c r="AYF538" s="18"/>
      <c r="AYG538" s="18"/>
      <c r="AYH538" s="18"/>
      <c r="AYI538" s="18"/>
      <c r="AYJ538" s="18"/>
      <c r="AYK538" s="18"/>
      <c r="AYL538" s="18"/>
      <c r="AYM538" s="18"/>
      <c r="AYN538" s="18"/>
      <c r="AYO538" s="18"/>
      <c r="AYP538" s="18"/>
      <c r="AYQ538" s="18"/>
      <c r="AYR538" s="18"/>
      <c r="AYS538" s="18"/>
      <c r="AYT538" s="18"/>
      <c r="AYU538" s="18"/>
      <c r="AYV538" s="18"/>
      <c r="AYW538" s="18"/>
      <c r="AYX538" s="18"/>
      <c r="AYY538" s="18"/>
      <c r="AYZ538" s="18"/>
      <c r="AZA538" s="18"/>
      <c r="AZB538" s="18"/>
      <c r="AZC538" s="18"/>
      <c r="AZD538" s="18"/>
      <c r="AZE538" s="18"/>
      <c r="AZF538" s="18"/>
      <c r="AZG538" s="18"/>
      <c r="AZH538" s="18"/>
      <c r="AZI538" s="18"/>
      <c r="AZJ538" s="18"/>
      <c r="AZK538" s="18"/>
      <c r="AZL538" s="18"/>
      <c r="AZM538" s="18"/>
      <c r="AZN538" s="18"/>
      <c r="AZO538" s="18"/>
      <c r="AZP538" s="18"/>
      <c r="AZQ538" s="18"/>
      <c r="AZR538" s="18"/>
      <c r="AZS538" s="18"/>
      <c r="AZT538" s="18"/>
      <c r="AZU538" s="18"/>
      <c r="AZV538" s="18"/>
      <c r="AZW538" s="18"/>
      <c r="AZX538" s="18"/>
      <c r="AZY538" s="18"/>
      <c r="AZZ538" s="18"/>
      <c r="BAA538" s="18"/>
      <c r="BAB538" s="18"/>
      <c r="BAC538" s="18"/>
      <c r="BAD538" s="18"/>
      <c r="BAE538" s="18"/>
      <c r="BAF538" s="18"/>
      <c r="BAG538" s="18"/>
      <c r="BAH538" s="18"/>
      <c r="BAI538" s="18"/>
      <c r="BAJ538" s="18"/>
      <c r="BAK538" s="18"/>
      <c r="BAL538" s="18"/>
      <c r="BAM538" s="18"/>
      <c r="BAN538" s="18"/>
      <c r="BAO538" s="18"/>
      <c r="BAP538" s="18"/>
      <c r="BAQ538" s="18"/>
      <c r="BAR538" s="18"/>
      <c r="BAS538" s="18"/>
      <c r="BAT538" s="18"/>
      <c r="BAU538" s="18"/>
      <c r="BAV538" s="18"/>
      <c r="BAW538" s="18"/>
      <c r="BAX538" s="18"/>
      <c r="BAY538" s="18"/>
      <c r="BAZ538" s="18"/>
      <c r="BBA538" s="18"/>
      <c r="BBB538" s="18"/>
      <c r="BBC538" s="18"/>
      <c r="BBD538" s="18"/>
      <c r="BBE538" s="18"/>
      <c r="BBF538" s="18"/>
      <c r="BBG538" s="18"/>
      <c r="BBH538" s="18"/>
      <c r="BBI538" s="18"/>
      <c r="BBJ538" s="18"/>
      <c r="BBK538" s="18"/>
      <c r="BBL538" s="18"/>
      <c r="BBM538" s="18"/>
      <c r="BBN538" s="18"/>
      <c r="BBO538" s="18"/>
      <c r="BBP538" s="18"/>
      <c r="BBQ538" s="18"/>
      <c r="BBR538" s="18"/>
      <c r="BBS538" s="18"/>
      <c r="BBT538" s="18"/>
      <c r="BBU538" s="18"/>
      <c r="BBV538" s="18"/>
      <c r="BBW538" s="18"/>
      <c r="BBX538" s="18"/>
      <c r="BBY538" s="18"/>
      <c r="BBZ538" s="18"/>
      <c r="BCA538" s="18"/>
      <c r="BCB538" s="18"/>
      <c r="BCC538" s="18"/>
      <c r="BCD538" s="18"/>
      <c r="BCE538" s="18"/>
      <c r="BCF538" s="18"/>
      <c r="BCG538" s="18"/>
      <c r="BCH538" s="18"/>
      <c r="BCI538" s="18"/>
      <c r="BCJ538" s="18"/>
      <c r="BCK538" s="18"/>
      <c r="BCL538" s="18"/>
      <c r="BCM538" s="18"/>
      <c r="BCN538" s="18"/>
      <c r="BCO538" s="18"/>
      <c r="BCP538" s="18"/>
      <c r="BCQ538" s="18"/>
      <c r="BCR538" s="18"/>
      <c r="BCS538" s="18"/>
      <c r="BCT538" s="18"/>
      <c r="BCU538" s="18"/>
      <c r="BCV538" s="18"/>
      <c r="BCW538" s="18"/>
      <c r="BCX538" s="18"/>
      <c r="BCY538" s="18"/>
      <c r="BCZ538" s="18"/>
      <c r="BDA538" s="18"/>
      <c r="BDB538" s="18"/>
      <c r="BDC538" s="18"/>
      <c r="BDD538" s="18"/>
      <c r="BDE538" s="18"/>
      <c r="BDF538" s="18"/>
      <c r="BDG538" s="18"/>
      <c r="BDH538" s="18"/>
      <c r="BDI538" s="18"/>
      <c r="BDJ538" s="18"/>
      <c r="BDK538" s="18"/>
      <c r="BDL538" s="18"/>
      <c r="BDM538" s="18"/>
      <c r="BDN538" s="18"/>
      <c r="BDO538" s="18"/>
      <c r="BDP538" s="18"/>
      <c r="BDQ538" s="18"/>
      <c r="BDR538" s="18"/>
      <c r="BDS538" s="18"/>
      <c r="BDT538" s="18"/>
      <c r="BDU538" s="18"/>
      <c r="BDV538" s="18"/>
      <c r="BDW538" s="18"/>
      <c r="BDX538" s="18"/>
      <c r="BDY538" s="18"/>
      <c r="BDZ538" s="18"/>
      <c r="BEA538" s="18"/>
      <c r="BEB538" s="18"/>
      <c r="BEC538" s="18"/>
      <c r="BED538" s="18"/>
      <c r="BEE538" s="18"/>
      <c r="BEF538" s="18"/>
      <c r="BEG538" s="18"/>
      <c r="BEH538" s="18"/>
      <c r="BEI538" s="18"/>
      <c r="BEJ538" s="18"/>
      <c r="BEK538" s="18"/>
      <c r="BEL538" s="18"/>
      <c r="BEM538" s="18"/>
      <c r="BEN538" s="18"/>
      <c r="BEO538" s="18"/>
      <c r="BEP538" s="18"/>
      <c r="BEQ538" s="18"/>
      <c r="BER538" s="18"/>
      <c r="BES538" s="18"/>
      <c r="BET538" s="18"/>
      <c r="BEU538" s="18"/>
      <c r="BEV538" s="18"/>
      <c r="BEW538" s="18"/>
      <c r="BEX538" s="18"/>
      <c r="BEY538" s="18"/>
      <c r="BEZ538" s="18"/>
      <c r="BFA538" s="18"/>
      <c r="BFB538" s="18"/>
      <c r="BFC538" s="18"/>
      <c r="BFD538" s="18"/>
      <c r="BFE538" s="18"/>
      <c r="BFF538" s="18"/>
      <c r="BFG538" s="18"/>
      <c r="BFH538" s="18"/>
      <c r="BFI538" s="18"/>
      <c r="BFJ538" s="18"/>
      <c r="BFK538" s="18"/>
      <c r="BFL538" s="18"/>
      <c r="BFM538" s="18"/>
      <c r="BFN538" s="18"/>
      <c r="BFO538" s="18"/>
      <c r="BFP538" s="18"/>
      <c r="BFQ538" s="18"/>
      <c r="BFR538" s="18"/>
      <c r="BFS538" s="18"/>
      <c r="BFT538" s="18"/>
      <c r="BFU538" s="18"/>
      <c r="BFV538" s="18"/>
      <c r="BFW538" s="18"/>
      <c r="BFX538" s="18"/>
      <c r="BFY538" s="18"/>
      <c r="BFZ538" s="18"/>
      <c r="BGA538" s="18"/>
      <c r="BGB538" s="18"/>
      <c r="BGC538" s="18"/>
      <c r="BGD538" s="18"/>
      <c r="BGE538" s="18"/>
      <c r="BGF538" s="18"/>
      <c r="BGG538" s="18"/>
      <c r="BGH538" s="18"/>
      <c r="BGI538" s="18"/>
      <c r="BGJ538" s="18"/>
      <c r="BGK538" s="18"/>
      <c r="BGL538" s="18"/>
      <c r="BGM538" s="18"/>
      <c r="BGN538" s="18"/>
      <c r="BGO538" s="18"/>
      <c r="BGP538" s="18"/>
      <c r="BGQ538" s="18"/>
      <c r="BGR538" s="18"/>
      <c r="BGS538" s="18"/>
      <c r="BGT538" s="18"/>
      <c r="BGU538" s="18"/>
      <c r="BGV538" s="18"/>
      <c r="BGW538" s="18"/>
      <c r="BGX538" s="18"/>
      <c r="BGY538" s="18"/>
      <c r="BGZ538" s="18"/>
      <c r="BHA538" s="18"/>
      <c r="BHB538" s="18"/>
      <c r="BHC538" s="18"/>
      <c r="BHD538" s="18"/>
      <c r="BHE538" s="18"/>
      <c r="BHF538" s="18"/>
      <c r="BHG538" s="18"/>
      <c r="BHH538" s="18"/>
      <c r="BHI538" s="18"/>
      <c r="BHJ538" s="18"/>
      <c r="BHK538" s="18"/>
      <c r="BHL538" s="18"/>
      <c r="BHM538" s="18"/>
      <c r="BHN538" s="18"/>
      <c r="BHO538" s="18"/>
      <c r="BHP538" s="18"/>
      <c r="BHQ538" s="18"/>
      <c r="BHR538" s="18"/>
      <c r="BHS538" s="18"/>
      <c r="BHT538" s="18"/>
      <c r="BHU538" s="18"/>
      <c r="BHV538" s="18"/>
      <c r="BHW538" s="18"/>
      <c r="BHX538" s="18"/>
      <c r="BHY538" s="18"/>
      <c r="BHZ538" s="18"/>
      <c r="BIA538" s="18"/>
      <c r="BIB538" s="18"/>
      <c r="BIC538" s="18"/>
      <c r="BID538" s="18"/>
      <c r="BIE538" s="18"/>
      <c r="BIF538" s="18"/>
      <c r="BIG538" s="18"/>
      <c r="BIH538" s="18"/>
      <c r="BII538" s="18"/>
      <c r="BIJ538" s="18"/>
      <c r="BIK538" s="18"/>
      <c r="BIL538" s="18"/>
      <c r="BIM538" s="18"/>
      <c r="BIN538" s="18"/>
      <c r="BIO538" s="18"/>
      <c r="BIP538" s="18"/>
      <c r="BIQ538" s="18"/>
      <c r="BIR538" s="18"/>
      <c r="BIS538" s="18"/>
      <c r="BIT538" s="18"/>
      <c r="BIU538" s="18"/>
      <c r="BIV538" s="18"/>
      <c r="BIW538" s="18"/>
      <c r="BIX538" s="18"/>
      <c r="BIY538" s="18"/>
      <c r="BIZ538" s="18"/>
      <c r="BJA538" s="18"/>
      <c r="BJB538" s="18"/>
      <c r="BJC538" s="18"/>
      <c r="BJD538" s="18"/>
      <c r="BJE538" s="18"/>
      <c r="BJF538" s="18"/>
      <c r="BJG538" s="18"/>
      <c r="BJH538" s="18"/>
      <c r="BJI538" s="18"/>
      <c r="BJJ538" s="18"/>
      <c r="BJK538" s="18"/>
      <c r="BJL538" s="18"/>
      <c r="BJM538" s="18"/>
      <c r="BJN538" s="18"/>
      <c r="BJO538" s="18"/>
      <c r="BJP538" s="18"/>
      <c r="BJQ538" s="18"/>
      <c r="BJR538" s="18"/>
      <c r="BJS538" s="18"/>
      <c r="BJT538" s="18"/>
      <c r="BJU538" s="18"/>
      <c r="BJV538" s="18"/>
      <c r="BJW538" s="18"/>
      <c r="BJX538" s="18"/>
      <c r="BJY538" s="18"/>
      <c r="BJZ538" s="18"/>
      <c r="BKA538" s="18"/>
      <c r="BKB538" s="18"/>
      <c r="BKC538" s="18"/>
      <c r="BKD538" s="18"/>
      <c r="BKE538" s="18"/>
      <c r="BKF538" s="18"/>
      <c r="BKG538" s="18"/>
      <c r="BKH538" s="18"/>
      <c r="BKI538" s="18"/>
      <c r="BKJ538" s="18"/>
      <c r="BKK538" s="18"/>
      <c r="BKL538" s="18"/>
      <c r="BKM538" s="18"/>
      <c r="BKN538" s="18"/>
      <c r="BKO538" s="18"/>
      <c r="BKP538" s="18"/>
      <c r="BKQ538" s="18"/>
      <c r="BKR538" s="18"/>
      <c r="BKS538" s="18"/>
      <c r="BKT538" s="18"/>
      <c r="BKU538" s="18"/>
      <c r="BKV538" s="18"/>
      <c r="BKW538" s="18"/>
      <c r="BKX538" s="18"/>
      <c r="BKY538" s="18"/>
      <c r="BKZ538" s="18"/>
      <c r="BLA538" s="18"/>
      <c r="BLB538" s="18"/>
      <c r="BLC538" s="18"/>
      <c r="BLD538" s="18"/>
      <c r="BLE538" s="18"/>
      <c r="BLF538" s="18"/>
      <c r="BLG538" s="18"/>
      <c r="BLH538" s="18"/>
      <c r="BLI538" s="18"/>
      <c r="BLJ538" s="18"/>
      <c r="BLK538" s="18"/>
      <c r="BLL538" s="18"/>
      <c r="BLM538" s="18"/>
      <c r="BLN538" s="18"/>
      <c r="BLO538" s="18"/>
      <c r="BLP538" s="18"/>
      <c r="BLQ538" s="18"/>
      <c r="BLR538" s="18"/>
      <c r="BLS538" s="18"/>
      <c r="BLT538" s="18"/>
      <c r="BLU538" s="18"/>
      <c r="BLV538" s="18"/>
      <c r="BLW538" s="18"/>
      <c r="BLX538" s="18"/>
      <c r="BLY538" s="18"/>
      <c r="BLZ538" s="18"/>
      <c r="BMA538" s="18"/>
      <c r="BMB538" s="18"/>
      <c r="BMC538" s="18"/>
      <c r="BMD538" s="18"/>
      <c r="BME538" s="18"/>
      <c r="BMF538" s="18"/>
      <c r="BMG538" s="18"/>
      <c r="BMH538" s="18"/>
      <c r="BMI538" s="18"/>
      <c r="BMJ538" s="18"/>
      <c r="BMK538" s="18"/>
      <c r="BML538" s="18"/>
      <c r="BMM538" s="18"/>
      <c r="BMN538" s="18"/>
      <c r="BMO538" s="18"/>
      <c r="BMP538" s="18"/>
      <c r="BMQ538" s="18"/>
      <c r="BMR538" s="18"/>
      <c r="BMS538" s="18"/>
      <c r="BMT538" s="18"/>
      <c r="BMU538" s="18"/>
      <c r="BMV538" s="18"/>
      <c r="BMW538" s="18"/>
      <c r="BMX538" s="18"/>
      <c r="BMY538" s="18"/>
      <c r="BMZ538" s="18"/>
      <c r="BNA538" s="18"/>
      <c r="BNB538" s="18"/>
      <c r="BNC538" s="18"/>
      <c r="BND538" s="18"/>
      <c r="BNE538" s="18"/>
      <c r="BNF538" s="18"/>
      <c r="BNG538" s="18"/>
      <c r="BNH538" s="18"/>
      <c r="BNI538" s="18"/>
      <c r="BNJ538" s="18"/>
      <c r="BNK538" s="18"/>
      <c r="BNL538" s="18"/>
      <c r="BNM538" s="18"/>
      <c r="BNN538" s="18"/>
      <c r="BNO538" s="18"/>
      <c r="BNP538" s="18"/>
      <c r="BNQ538" s="18"/>
      <c r="BNR538" s="18"/>
      <c r="BNS538" s="18"/>
      <c r="BNT538" s="18"/>
      <c r="BNU538" s="18"/>
      <c r="BNV538" s="18"/>
      <c r="BNW538" s="18"/>
      <c r="BNX538" s="18"/>
      <c r="BNY538" s="18"/>
      <c r="BNZ538" s="18"/>
      <c r="BOA538" s="18"/>
      <c r="BOB538" s="18"/>
      <c r="BOC538" s="18"/>
      <c r="BOD538" s="18"/>
      <c r="BOE538" s="18"/>
      <c r="BOF538" s="18"/>
      <c r="BOG538" s="18"/>
      <c r="BOH538" s="18"/>
      <c r="BOI538" s="18"/>
      <c r="BOJ538" s="18"/>
      <c r="BOK538" s="18"/>
      <c r="BOL538" s="18"/>
      <c r="BOM538" s="18"/>
      <c r="BON538" s="18"/>
      <c r="BOO538" s="18"/>
      <c r="BOP538" s="18"/>
      <c r="BOQ538" s="18"/>
      <c r="BOR538" s="18"/>
      <c r="BOS538" s="18"/>
      <c r="BOT538" s="18"/>
      <c r="BOU538" s="18"/>
      <c r="BOV538" s="18"/>
      <c r="BOW538" s="18"/>
      <c r="BOX538" s="18"/>
      <c r="BOY538" s="18"/>
      <c r="BOZ538" s="18"/>
      <c r="BPA538" s="18"/>
      <c r="BPB538" s="18"/>
      <c r="BPC538" s="18"/>
      <c r="BPD538" s="18"/>
      <c r="BPE538" s="18"/>
      <c r="BPF538" s="18"/>
      <c r="BPG538" s="18"/>
      <c r="BPH538" s="18"/>
      <c r="BPI538" s="18"/>
      <c r="BPJ538" s="18"/>
      <c r="BPK538" s="18"/>
      <c r="BPL538" s="18"/>
      <c r="BPM538" s="18"/>
      <c r="BPN538" s="18"/>
      <c r="BPO538" s="18"/>
      <c r="BPP538" s="18"/>
      <c r="BPQ538" s="18"/>
      <c r="BPR538" s="18"/>
      <c r="BPS538" s="18"/>
      <c r="BPT538" s="18"/>
      <c r="BPU538" s="18"/>
      <c r="BPV538" s="18"/>
      <c r="BPW538" s="18"/>
      <c r="BPX538" s="18"/>
      <c r="BPY538" s="18"/>
      <c r="BPZ538" s="18"/>
      <c r="BQA538" s="18"/>
      <c r="BQB538" s="18"/>
      <c r="BQC538" s="18"/>
      <c r="BQD538" s="18"/>
      <c r="BQE538" s="18"/>
      <c r="BQF538" s="18"/>
      <c r="BQG538" s="18"/>
      <c r="BQH538" s="18"/>
      <c r="BQI538" s="18"/>
      <c r="BQJ538" s="18"/>
      <c r="BQK538" s="18"/>
      <c r="BQL538" s="18"/>
      <c r="BQM538" s="18"/>
      <c r="BQN538" s="18"/>
      <c r="BQO538" s="18"/>
      <c r="BQP538" s="18"/>
      <c r="BQQ538" s="18"/>
      <c r="BQR538" s="18"/>
      <c r="BQS538" s="18"/>
      <c r="BQT538" s="18"/>
      <c r="BQU538" s="18"/>
      <c r="BQV538" s="18"/>
      <c r="BQW538" s="18"/>
      <c r="BQX538" s="18"/>
      <c r="BQY538" s="18"/>
      <c r="BQZ538" s="18"/>
      <c r="BRA538" s="18"/>
      <c r="BRB538" s="18"/>
      <c r="BRC538" s="18"/>
      <c r="BRD538" s="18"/>
      <c r="BRE538" s="18"/>
      <c r="BRF538" s="18"/>
      <c r="BRG538" s="18"/>
      <c r="BRH538" s="18"/>
      <c r="BRI538" s="18"/>
      <c r="BRJ538" s="18"/>
      <c r="BRK538" s="18"/>
      <c r="BRL538" s="18"/>
      <c r="BRM538" s="18"/>
      <c r="BRN538" s="18"/>
      <c r="BRO538" s="18"/>
      <c r="BRP538" s="18"/>
      <c r="BRQ538" s="18"/>
      <c r="BRR538" s="18"/>
      <c r="BRS538" s="18"/>
      <c r="BRT538" s="18"/>
      <c r="BRU538" s="18"/>
      <c r="BRV538" s="18"/>
      <c r="BRW538" s="18"/>
      <c r="BRX538" s="18"/>
      <c r="BRY538" s="18"/>
      <c r="BRZ538" s="18"/>
      <c r="BSA538" s="18"/>
      <c r="BSB538" s="18"/>
      <c r="BSC538" s="18"/>
      <c r="BSD538" s="18"/>
      <c r="BSE538" s="18"/>
      <c r="BSF538" s="18"/>
      <c r="BSG538" s="18"/>
      <c r="BSH538" s="18"/>
      <c r="BSI538" s="18"/>
      <c r="BSJ538" s="18"/>
      <c r="BSK538" s="18"/>
      <c r="BSL538" s="18"/>
      <c r="BSM538" s="18"/>
      <c r="BSN538" s="18"/>
      <c r="BSO538" s="18"/>
      <c r="BSP538" s="18"/>
      <c r="BSQ538" s="18"/>
      <c r="BSR538" s="18"/>
      <c r="BSS538" s="18"/>
      <c r="BST538" s="18"/>
      <c r="BSU538" s="18"/>
      <c r="BSV538" s="18"/>
      <c r="BSW538" s="18"/>
      <c r="BSX538" s="18"/>
      <c r="BSY538" s="18"/>
      <c r="BSZ538" s="18"/>
      <c r="BTA538" s="18"/>
      <c r="BTB538" s="18"/>
      <c r="BTC538" s="18"/>
      <c r="BTD538" s="18"/>
      <c r="BTE538" s="18"/>
      <c r="BTF538" s="18"/>
      <c r="BTG538" s="18"/>
      <c r="BTH538" s="18"/>
      <c r="BTI538" s="18"/>
      <c r="BTJ538" s="18"/>
      <c r="BTK538" s="18"/>
      <c r="BTL538" s="18"/>
      <c r="BTM538" s="18"/>
      <c r="BTN538" s="18"/>
      <c r="BTO538" s="18"/>
      <c r="BTP538" s="18"/>
      <c r="BTQ538" s="18"/>
      <c r="BTR538" s="18"/>
      <c r="BTS538" s="18"/>
      <c r="BTT538" s="18"/>
      <c r="BTU538" s="18"/>
      <c r="BTV538" s="18"/>
      <c r="BTW538" s="18"/>
      <c r="BTX538" s="18"/>
      <c r="BTY538" s="18"/>
      <c r="BTZ538" s="18"/>
      <c r="BUA538" s="18"/>
      <c r="BUB538" s="18"/>
      <c r="BUC538" s="18"/>
      <c r="BUD538" s="18"/>
      <c r="BUE538" s="18"/>
      <c r="BUF538" s="18"/>
      <c r="BUG538" s="18"/>
      <c r="BUH538" s="18"/>
      <c r="BUI538" s="18"/>
      <c r="BUJ538" s="18"/>
      <c r="BUK538" s="18"/>
      <c r="BUL538" s="18"/>
      <c r="BUM538" s="18"/>
      <c r="BUN538" s="18"/>
      <c r="BUO538" s="18"/>
      <c r="BUP538" s="18"/>
      <c r="BUQ538" s="18"/>
      <c r="BUR538" s="18"/>
      <c r="BUS538" s="18"/>
      <c r="BUT538" s="18"/>
      <c r="BUU538" s="18"/>
      <c r="BUV538" s="18"/>
      <c r="BUW538" s="18"/>
      <c r="BUX538" s="18"/>
      <c r="BUY538" s="18"/>
      <c r="BUZ538" s="18"/>
      <c r="BVA538" s="18"/>
      <c r="BVB538" s="18"/>
      <c r="BVC538" s="18"/>
      <c r="BVD538" s="18"/>
      <c r="BVE538" s="18"/>
      <c r="BVF538" s="18"/>
      <c r="BVG538" s="18"/>
      <c r="BVH538" s="18"/>
      <c r="BVI538" s="18"/>
      <c r="BVJ538" s="18"/>
      <c r="BVK538" s="18"/>
      <c r="BVL538" s="18"/>
      <c r="BVM538" s="18"/>
      <c r="BVN538" s="18"/>
      <c r="BVO538" s="18"/>
      <c r="BVP538" s="18"/>
      <c r="BVQ538" s="18"/>
      <c r="BVR538" s="18"/>
      <c r="BVS538" s="18"/>
      <c r="BVT538" s="18"/>
      <c r="BVU538" s="18"/>
      <c r="BVV538" s="18"/>
      <c r="BVW538" s="18"/>
      <c r="BVX538" s="18"/>
      <c r="BVY538" s="18"/>
      <c r="BVZ538" s="18"/>
      <c r="BWA538" s="18"/>
      <c r="BWB538" s="18"/>
      <c r="BWC538" s="18"/>
      <c r="BWD538" s="18"/>
      <c r="BWE538" s="18"/>
      <c r="BWF538" s="18"/>
      <c r="BWG538" s="18"/>
      <c r="BWH538" s="18"/>
      <c r="BWI538" s="18"/>
      <c r="BWJ538" s="18"/>
      <c r="BWK538" s="18"/>
      <c r="BWL538" s="18"/>
      <c r="BWM538" s="18"/>
      <c r="BWN538" s="18"/>
      <c r="BWO538" s="18"/>
      <c r="BWP538" s="18"/>
      <c r="BWQ538" s="18"/>
      <c r="BWR538" s="18"/>
      <c r="BWS538" s="18"/>
      <c r="BWT538" s="18"/>
      <c r="BWU538" s="18"/>
      <c r="BWV538" s="18"/>
      <c r="BWW538" s="18"/>
      <c r="BWX538" s="18"/>
      <c r="BWY538" s="18"/>
      <c r="BWZ538" s="18"/>
      <c r="BXA538" s="18"/>
      <c r="BXB538" s="18"/>
      <c r="BXC538" s="18"/>
      <c r="BXD538" s="18"/>
      <c r="BXE538" s="18"/>
      <c r="BXF538" s="18"/>
      <c r="BXG538" s="18"/>
      <c r="BXH538" s="18"/>
      <c r="BXI538" s="18"/>
      <c r="BXJ538" s="18"/>
      <c r="BXK538" s="18"/>
      <c r="BXL538" s="18"/>
      <c r="BXM538" s="18"/>
      <c r="BXN538" s="18"/>
      <c r="BXO538" s="18"/>
      <c r="BXP538" s="18"/>
      <c r="BXQ538" s="18"/>
      <c r="BXR538" s="18"/>
      <c r="BXS538" s="18"/>
      <c r="BXT538" s="18"/>
      <c r="BXU538" s="18"/>
      <c r="BXV538" s="18"/>
      <c r="BXW538" s="18"/>
      <c r="BXX538" s="18"/>
      <c r="BXY538" s="18"/>
      <c r="BXZ538" s="18"/>
      <c r="BYA538" s="18"/>
      <c r="BYB538" s="18"/>
      <c r="BYC538" s="18"/>
      <c r="BYD538" s="18"/>
      <c r="BYE538" s="18"/>
      <c r="BYF538" s="18"/>
      <c r="BYG538" s="18"/>
      <c r="BYH538" s="18"/>
      <c r="BYI538" s="18"/>
      <c r="BYJ538" s="18"/>
      <c r="BYK538" s="18"/>
      <c r="BYL538" s="18"/>
      <c r="BYM538" s="18"/>
      <c r="BYN538" s="18"/>
      <c r="BYO538" s="18"/>
      <c r="BYP538" s="18"/>
      <c r="BYQ538" s="18"/>
      <c r="BYR538" s="18"/>
      <c r="BYS538" s="18"/>
      <c r="BYT538" s="18"/>
      <c r="BYU538" s="18"/>
      <c r="BYV538" s="18"/>
      <c r="BYW538" s="18"/>
      <c r="BYX538" s="18"/>
      <c r="BYY538" s="18"/>
      <c r="BYZ538" s="18"/>
      <c r="BZA538" s="18"/>
      <c r="BZB538" s="18"/>
      <c r="BZC538" s="18"/>
      <c r="BZD538" s="18"/>
      <c r="BZE538" s="18"/>
      <c r="BZF538" s="18"/>
      <c r="BZG538" s="18"/>
      <c r="BZH538" s="18"/>
      <c r="BZI538" s="18"/>
      <c r="BZJ538" s="18"/>
      <c r="BZK538" s="18"/>
      <c r="BZL538" s="18"/>
      <c r="BZM538" s="18"/>
      <c r="BZN538" s="18"/>
      <c r="BZO538" s="18"/>
      <c r="BZP538" s="18"/>
      <c r="BZQ538" s="18"/>
      <c r="BZR538" s="18"/>
      <c r="BZS538" s="18"/>
      <c r="BZT538" s="18"/>
      <c r="BZU538" s="18"/>
      <c r="BZV538" s="18"/>
      <c r="BZW538" s="18"/>
      <c r="BZX538" s="18"/>
      <c r="BZY538" s="18"/>
      <c r="BZZ538" s="18"/>
      <c r="CAA538" s="18"/>
      <c r="CAB538" s="18"/>
      <c r="CAC538" s="18"/>
      <c r="CAD538" s="18"/>
      <c r="CAE538" s="18"/>
      <c r="CAF538" s="18"/>
      <c r="CAG538" s="18"/>
      <c r="CAH538" s="18"/>
      <c r="CAI538" s="18"/>
      <c r="CAJ538" s="18"/>
      <c r="CAK538" s="18"/>
      <c r="CAL538" s="18"/>
      <c r="CAM538" s="18"/>
      <c r="CAN538" s="18"/>
      <c r="CAO538" s="18"/>
      <c r="CAP538" s="18"/>
      <c r="CAQ538" s="18"/>
      <c r="CAR538" s="18"/>
      <c r="CAS538" s="18"/>
      <c r="CAT538" s="18"/>
      <c r="CAU538" s="18"/>
      <c r="CAV538" s="18"/>
      <c r="CAW538" s="18"/>
      <c r="CAX538" s="18"/>
      <c r="CAY538" s="18"/>
      <c r="CAZ538" s="18"/>
      <c r="CBA538" s="18"/>
      <c r="CBB538" s="18"/>
      <c r="CBC538" s="18"/>
      <c r="CBD538" s="18"/>
      <c r="CBE538" s="18"/>
      <c r="CBF538" s="18"/>
      <c r="CBG538" s="18"/>
      <c r="CBH538" s="18"/>
      <c r="CBI538" s="18"/>
      <c r="CBJ538" s="18"/>
      <c r="CBK538" s="18"/>
      <c r="CBL538" s="18"/>
      <c r="CBM538" s="18"/>
      <c r="CBN538" s="18"/>
      <c r="CBO538" s="18"/>
      <c r="CBP538" s="18"/>
      <c r="CBQ538" s="18"/>
      <c r="CBR538" s="18"/>
      <c r="CBS538" s="18"/>
      <c r="CBT538" s="18"/>
      <c r="CBU538" s="18"/>
      <c r="CBV538" s="18"/>
      <c r="CBW538" s="18"/>
      <c r="CBX538" s="18"/>
      <c r="CBY538" s="18"/>
      <c r="CBZ538" s="18"/>
      <c r="CCA538" s="18"/>
      <c r="CCB538" s="18"/>
      <c r="CCC538" s="18"/>
      <c r="CCD538" s="18"/>
      <c r="CCE538" s="18"/>
      <c r="CCF538" s="18"/>
      <c r="CCG538" s="18"/>
      <c r="CCH538" s="18"/>
      <c r="CCI538" s="18"/>
      <c r="CCJ538" s="18"/>
      <c r="CCK538" s="18"/>
      <c r="CCL538" s="18"/>
      <c r="CCM538" s="18"/>
      <c r="CCN538" s="18"/>
      <c r="CCO538" s="18"/>
      <c r="CCP538" s="18"/>
      <c r="CCQ538" s="18"/>
      <c r="CCR538" s="18"/>
      <c r="CCS538" s="18"/>
      <c r="CCT538" s="18"/>
      <c r="CCU538" s="18"/>
      <c r="CCV538" s="18"/>
      <c r="CCW538" s="18"/>
      <c r="CCX538" s="18"/>
      <c r="CCY538" s="18"/>
      <c r="CCZ538" s="18"/>
      <c r="CDA538" s="18"/>
      <c r="CDB538" s="18"/>
      <c r="CDC538" s="18"/>
      <c r="CDD538" s="18"/>
      <c r="CDE538" s="18"/>
      <c r="CDF538" s="18"/>
      <c r="CDG538" s="18"/>
      <c r="CDH538" s="18"/>
      <c r="CDI538" s="18"/>
      <c r="CDJ538" s="18"/>
      <c r="CDK538" s="18"/>
      <c r="CDL538" s="18"/>
      <c r="CDM538" s="18"/>
      <c r="CDN538" s="18"/>
      <c r="CDO538" s="18"/>
      <c r="CDP538" s="18"/>
      <c r="CDQ538" s="18"/>
      <c r="CDR538" s="18"/>
      <c r="CDS538" s="18"/>
      <c r="CDT538" s="18"/>
      <c r="CDU538" s="18"/>
      <c r="CDV538" s="18"/>
      <c r="CDW538" s="18"/>
      <c r="CDX538" s="18"/>
      <c r="CDY538" s="18"/>
      <c r="CDZ538" s="18"/>
      <c r="CEA538" s="18"/>
      <c r="CEB538" s="18"/>
      <c r="CEC538" s="18"/>
      <c r="CED538" s="18"/>
      <c r="CEE538" s="18"/>
      <c r="CEF538" s="18"/>
      <c r="CEG538" s="18"/>
      <c r="CEH538" s="18"/>
      <c r="CEI538" s="18"/>
      <c r="CEJ538" s="18"/>
      <c r="CEK538" s="18"/>
      <c r="CEL538" s="18"/>
      <c r="CEM538" s="18"/>
      <c r="CEN538" s="18"/>
      <c r="CEO538" s="18"/>
      <c r="CEP538" s="18"/>
      <c r="CEQ538" s="18"/>
      <c r="CER538" s="18"/>
      <c r="CES538" s="18"/>
      <c r="CET538" s="18"/>
      <c r="CEU538" s="18"/>
      <c r="CEV538" s="18"/>
      <c r="CEW538" s="18"/>
      <c r="CEX538" s="18"/>
      <c r="CEY538" s="18"/>
      <c r="CEZ538" s="18"/>
      <c r="CFA538" s="18"/>
      <c r="CFB538" s="18"/>
      <c r="CFC538" s="18"/>
      <c r="CFD538" s="18"/>
      <c r="CFE538" s="18"/>
      <c r="CFF538" s="18"/>
      <c r="CFG538" s="18"/>
      <c r="CFH538" s="18"/>
      <c r="CFI538" s="18"/>
      <c r="CFJ538" s="18"/>
      <c r="CFK538" s="18"/>
      <c r="CFL538" s="18"/>
      <c r="CFM538" s="18"/>
      <c r="CFN538" s="18"/>
      <c r="CFO538" s="18"/>
      <c r="CFP538" s="18"/>
      <c r="CFQ538" s="18"/>
      <c r="CFR538" s="18"/>
      <c r="CFS538" s="18"/>
      <c r="CFT538" s="18"/>
      <c r="CFU538" s="18"/>
      <c r="CFV538" s="18"/>
      <c r="CFW538" s="18"/>
      <c r="CFX538" s="18"/>
      <c r="CFY538" s="18"/>
      <c r="CFZ538" s="18"/>
      <c r="CGA538" s="18"/>
      <c r="CGB538" s="18"/>
      <c r="CGC538" s="18"/>
      <c r="CGD538" s="18"/>
      <c r="CGE538" s="18"/>
      <c r="CGF538" s="18"/>
      <c r="CGG538" s="18"/>
      <c r="CGH538" s="18"/>
      <c r="CGI538" s="18"/>
      <c r="CGJ538" s="18"/>
      <c r="CGK538" s="18"/>
      <c r="CGL538" s="18"/>
      <c r="CGM538" s="18"/>
      <c r="CGN538" s="18"/>
      <c r="CGO538" s="18"/>
      <c r="CGP538" s="18"/>
      <c r="CGQ538" s="18"/>
      <c r="CGR538" s="18"/>
      <c r="CGS538" s="18"/>
      <c r="CGT538" s="18"/>
      <c r="CGU538" s="18"/>
      <c r="CGV538" s="18"/>
      <c r="CGW538" s="18"/>
      <c r="CGX538" s="18"/>
      <c r="CGY538" s="18"/>
      <c r="CGZ538" s="18"/>
      <c r="CHA538" s="18"/>
      <c r="CHB538" s="18"/>
      <c r="CHC538" s="18"/>
      <c r="CHD538" s="18"/>
      <c r="CHE538" s="18"/>
      <c r="CHF538" s="18"/>
      <c r="CHG538" s="18"/>
      <c r="CHH538" s="18"/>
      <c r="CHI538" s="18"/>
      <c r="CHJ538" s="18"/>
      <c r="CHK538" s="18"/>
      <c r="CHL538" s="18"/>
      <c r="CHM538" s="18"/>
      <c r="CHN538" s="18"/>
      <c r="CHO538" s="18"/>
      <c r="CHP538" s="18"/>
      <c r="CHQ538" s="18"/>
      <c r="CHR538" s="18"/>
      <c r="CHS538" s="18"/>
      <c r="CHT538" s="18"/>
      <c r="CHU538" s="18"/>
      <c r="CHV538" s="18"/>
      <c r="CHW538" s="18"/>
      <c r="CHX538" s="18"/>
      <c r="CHY538" s="18"/>
      <c r="CHZ538" s="18"/>
      <c r="CIA538" s="18"/>
      <c r="CIB538" s="18"/>
      <c r="CIC538" s="18"/>
      <c r="CID538" s="18"/>
      <c r="CIE538" s="18"/>
      <c r="CIF538" s="18"/>
      <c r="CIG538" s="18"/>
      <c r="CIH538" s="18"/>
      <c r="CII538" s="18"/>
      <c r="CIJ538" s="18"/>
      <c r="CIK538" s="18"/>
      <c r="CIL538" s="18"/>
      <c r="CIM538" s="18"/>
      <c r="CIN538" s="18"/>
      <c r="CIO538" s="18"/>
      <c r="CIP538" s="18"/>
      <c r="CIQ538" s="18"/>
      <c r="CIR538" s="18"/>
      <c r="CIS538" s="18"/>
      <c r="CIT538" s="18"/>
      <c r="CIU538" s="18"/>
      <c r="CIV538" s="18"/>
      <c r="CIW538" s="18"/>
      <c r="CIX538" s="18"/>
      <c r="CIY538" s="18"/>
      <c r="CIZ538" s="18"/>
      <c r="CJA538" s="18"/>
      <c r="CJB538" s="18"/>
      <c r="CJC538" s="18"/>
      <c r="CJD538" s="18"/>
      <c r="CJE538" s="18"/>
      <c r="CJF538" s="18"/>
      <c r="CJG538" s="18"/>
      <c r="CJH538" s="18"/>
      <c r="CJI538" s="18"/>
      <c r="CJJ538" s="18"/>
      <c r="CJK538" s="18"/>
      <c r="CJL538" s="18"/>
      <c r="CJM538" s="18"/>
      <c r="CJN538" s="18"/>
      <c r="CJO538" s="18"/>
      <c r="CJP538" s="18"/>
      <c r="CJQ538" s="18"/>
      <c r="CJR538" s="18"/>
      <c r="CJS538" s="18"/>
      <c r="CJT538" s="18"/>
      <c r="CJU538" s="18"/>
      <c r="CJV538" s="18"/>
      <c r="CJW538" s="18"/>
      <c r="CJX538" s="18"/>
      <c r="CJY538" s="18"/>
      <c r="CJZ538" s="18"/>
      <c r="CKA538" s="18"/>
      <c r="CKB538" s="18"/>
      <c r="CKC538" s="18"/>
      <c r="CKD538" s="18"/>
      <c r="CKE538" s="18"/>
      <c r="CKF538" s="18"/>
      <c r="CKG538" s="18"/>
      <c r="CKH538" s="18"/>
      <c r="CKI538" s="18"/>
      <c r="CKJ538" s="18"/>
      <c r="CKK538" s="18"/>
      <c r="CKL538" s="18"/>
      <c r="CKM538" s="18"/>
      <c r="CKN538" s="18"/>
      <c r="CKO538" s="18"/>
      <c r="CKP538" s="18"/>
      <c r="CKQ538" s="18"/>
      <c r="CKR538" s="18"/>
      <c r="CKS538" s="18"/>
      <c r="CKT538" s="18"/>
      <c r="CKU538" s="18"/>
      <c r="CKV538" s="18"/>
      <c r="CKW538" s="18"/>
      <c r="CKX538" s="18"/>
      <c r="CKY538" s="18"/>
      <c r="CKZ538" s="18"/>
      <c r="CLA538" s="18"/>
      <c r="CLB538" s="18"/>
      <c r="CLC538" s="18"/>
      <c r="CLD538" s="18"/>
      <c r="CLE538" s="18"/>
      <c r="CLF538" s="18"/>
      <c r="CLG538" s="18"/>
      <c r="CLH538" s="18"/>
      <c r="CLI538" s="18"/>
      <c r="CLJ538" s="18"/>
      <c r="CLK538" s="18"/>
      <c r="CLL538" s="18"/>
      <c r="CLM538" s="18"/>
      <c r="CLN538" s="18"/>
      <c r="CLO538" s="18"/>
      <c r="CLP538" s="18"/>
      <c r="CLQ538" s="18"/>
      <c r="CLR538" s="18"/>
      <c r="CLS538" s="18"/>
      <c r="CLT538" s="18"/>
      <c r="CLU538" s="18"/>
      <c r="CLV538" s="18"/>
      <c r="CLW538" s="18"/>
      <c r="CLX538" s="18"/>
      <c r="CLY538" s="18"/>
      <c r="CLZ538" s="18"/>
      <c r="CMA538" s="18"/>
      <c r="CMB538" s="18"/>
      <c r="CMC538" s="18"/>
      <c r="CMD538" s="18"/>
      <c r="CME538" s="18"/>
      <c r="CMF538" s="18"/>
      <c r="CMG538" s="18"/>
      <c r="CMH538" s="18"/>
      <c r="CMI538" s="18"/>
      <c r="CMJ538" s="18"/>
      <c r="CMK538" s="18"/>
      <c r="CML538" s="18"/>
      <c r="CMM538" s="18"/>
      <c r="CMN538" s="18"/>
      <c r="CMO538" s="18"/>
      <c r="CMP538" s="18"/>
      <c r="CMQ538" s="18"/>
      <c r="CMR538" s="18"/>
      <c r="CMS538" s="18"/>
      <c r="CMT538" s="18"/>
      <c r="CMU538" s="18"/>
      <c r="CMV538" s="18"/>
      <c r="CMW538" s="18"/>
      <c r="CMX538" s="18"/>
      <c r="CMY538" s="18"/>
      <c r="CMZ538" s="18"/>
      <c r="CNA538" s="18"/>
      <c r="CNB538" s="18"/>
      <c r="CNC538" s="18"/>
      <c r="CND538" s="18"/>
      <c r="CNE538" s="18"/>
      <c r="CNF538" s="18"/>
      <c r="CNG538" s="18"/>
      <c r="CNH538" s="18"/>
      <c r="CNI538" s="18"/>
      <c r="CNJ538" s="18"/>
      <c r="CNK538" s="18"/>
      <c r="CNL538" s="18"/>
      <c r="CNM538" s="18"/>
      <c r="CNN538" s="18"/>
      <c r="CNO538" s="18"/>
      <c r="CNP538" s="18"/>
      <c r="CNQ538" s="18"/>
      <c r="CNR538" s="18"/>
      <c r="CNS538" s="18"/>
      <c r="CNT538" s="18"/>
      <c r="CNU538" s="18"/>
      <c r="CNV538" s="18"/>
      <c r="CNW538" s="18"/>
      <c r="CNX538" s="18"/>
      <c r="CNY538" s="18"/>
      <c r="CNZ538" s="18"/>
      <c r="COA538" s="18"/>
      <c r="COB538" s="18"/>
      <c r="COC538" s="18"/>
      <c r="COD538" s="18"/>
      <c r="COE538" s="18"/>
      <c r="COF538" s="18"/>
      <c r="COG538" s="18"/>
      <c r="COH538" s="18"/>
      <c r="COI538" s="18"/>
      <c r="COJ538" s="18"/>
      <c r="COK538" s="18"/>
      <c r="COL538" s="18"/>
      <c r="COM538" s="18"/>
      <c r="CON538" s="18"/>
      <c r="COO538" s="18"/>
      <c r="COP538" s="18"/>
      <c r="COQ538" s="18"/>
      <c r="COR538" s="18"/>
      <c r="COS538" s="18"/>
      <c r="COT538" s="18"/>
      <c r="COU538" s="18"/>
      <c r="COV538" s="18"/>
      <c r="COW538" s="18"/>
      <c r="COX538" s="18"/>
      <c r="COY538" s="18"/>
      <c r="COZ538" s="18"/>
      <c r="CPA538" s="18"/>
      <c r="CPB538" s="18"/>
      <c r="CPC538" s="18"/>
      <c r="CPD538" s="18"/>
      <c r="CPE538" s="18"/>
      <c r="CPF538" s="18"/>
      <c r="CPG538" s="18"/>
      <c r="CPH538" s="18"/>
      <c r="CPI538" s="18"/>
      <c r="CPJ538" s="18"/>
      <c r="CPK538" s="18"/>
      <c r="CPL538" s="18"/>
      <c r="CPM538" s="18"/>
      <c r="CPN538" s="18"/>
      <c r="CPO538" s="18"/>
      <c r="CPP538" s="18"/>
      <c r="CPQ538" s="18"/>
      <c r="CPR538" s="18"/>
      <c r="CPS538" s="18"/>
      <c r="CPT538" s="18"/>
      <c r="CPU538" s="18"/>
      <c r="CPV538" s="18"/>
      <c r="CPW538" s="18"/>
      <c r="CPX538" s="18"/>
      <c r="CPY538" s="18"/>
      <c r="CPZ538" s="18"/>
      <c r="CQA538" s="18"/>
      <c r="CQB538" s="18"/>
      <c r="CQC538" s="18"/>
      <c r="CQD538" s="18"/>
      <c r="CQE538" s="18"/>
      <c r="CQF538" s="18"/>
      <c r="CQG538" s="18"/>
      <c r="CQH538" s="18"/>
      <c r="CQI538" s="18"/>
      <c r="CQJ538" s="18"/>
      <c r="CQK538" s="18"/>
      <c r="CQL538" s="18"/>
      <c r="CQM538" s="18"/>
      <c r="CQN538" s="18"/>
      <c r="CQO538" s="18"/>
      <c r="CQP538" s="18"/>
      <c r="CQQ538" s="18"/>
      <c r="CQR538" s="18"/>
      <c r="CQS538" s="18"/>
      <c r="CQT538" s="18"/>
      <c r="CQU538" s="18"/>
      <c r="CQV538" s="18"/>
      <c r="CQW538" s="18"/>
      <c r="CQX538" s="18"/>
      <c r="CQY538" s="18"/>
      <c r="CQZ538" s="18"/>
      <c r="CRA538" s="18"/>
      <c r="CRB538" s="18"/>
      <c r="CRC538" s="18"/>
      <c r="CRD538" s="18"/>
      <c r="CRE538" s="18"/>
      <c r="CRF538" s="18"/>
      <c r="CRG538" s="18"/>
      <c r="CRH538" s="18"/>
      <c r="CRI538" s="18"/>
      <c r="CRJ538" s="18"/>
      <c r="CRK538" s="18"/>
      <c r="CRL538" s="18"/>
      <c r="CRM538" s="18"/>
      <c r="CRN538" s="18"/>
      <c r="CRO538" s="18"/>
      <c r="CRP538" s="18"/>
      <c r="CRQ538" s="18"/>
      <c r="CRR538" s="18"/>
      <c r="CRS538" s="18"/>
      <c r="CRT538" s="18"/>
      <c r="CRU538" s="18"/>
      <c r="CRV538" s="18"/>
      <c r="CRW538" s="18"/>
      <c r="CRX538" s="18"/>
      <c r="CRY538" s="18"/>
      <c r="CRZ538" s="18"/>
      <c r="CSA538" s="18"/>
      <c r="CSB538" s="18"/>
      <c r="CSC538" s="18"/>
      <c r="CSD538" s="18"/>
      <c r="CSE538" s="18"/>
      <c r="CSF538" s="18"/>
      <c r="CSG538" s="18"/>
      <c r="CSH538" s="18"/>
      <c r="CSI538" s="18"/>
      <c r="CSJ538" s="18"/>
      <c r="CSK538" s="18"/>
      <c r="CSL538" s="18"/>
      <c r="CSM538" s="18"/>
      <c r="CSN538" s="18"/>
      <c r="CSO538" s="18"/>
      <c r="CSP538" s="18"/>
      <c r="CSQ538" s="18"/>
      <c r="CSR538" s="18"/>
      <c r="CSS538" s="18"/>
      <c r="CST538" s="18"/>
      <c r="CSU538" s="18"/>
      <c r="CSV538" s="18"/>
      <c r="CSW538" s="18"/>
      <c r="CSX538" s="18"/>
      <c r="CSY538" s="18"/>
      <c r="CSZ538" s="18"/>
      <c r="CTA538" s="18"/>
      <c r="CTB538" s="18"/>
      <c r="CTC538" s="18"/>
      <c r="CTD538" s="18"/>
      <c r="CTE538" s="18"/>
      <c r="CTF538" s="18"/>
      <c r="CTG538" s="18"/>
      <c r="CTH538" s="18"/>
      <c r="CTI538" s="18"/>
      <c r="CTJ538" s="18"/>
      <c r="CTK538" s="18"/>
      <c r="CTL538" s="18"/>
      <c r="CTM538" s="18"/>
      <c r="CTN538" s="18"/>
      <c r="CTO538" s="18"/>
      <c r="CTP538" s="18"/>
      <c r="CTQ538" s="18"/>
      <c r="CTR538" s="18"/>
      <c r="CTS538" s="18"/>
      <c r="CTT538" s="18"/>
      <c r="CTU538" s="18"/>
      <c r="CTV538" s="18"/>
      <c r="CTW538" s="18"/>
      <c r="CTX538" s="18"/>
      <c r="CTY538" s="18"/>
      <c r="CTZ538" s="18"/>
      <c r="CUA538" s="18"/>
      <c r="CUB538" s="18"/>
      <c r="CUC538" s="18"/>
      <c r="CUD538" s="18"/>
      <c r="CUE538" s="18"/>
      <c r="CUF538" s="18"/>
      <c r="CUG538" s="18"/>
      <c r="CUH538" s="18"/>
      <c r="CUI538" s="18"/>
      <c r="CUJ538" s="18"/>
      <c r="CUK538" s="18"/>
      <c r="CUL538" s="18"/>
      <c r="CUM538" s="18"/>
      <c r="CUN538" s="18"/>
      <c r="CUO538" s="18"/>
      <c r="CUP538" s="18"/>
      <c r="CUQ538" s="18"/>
      <c r="CUR538" s="18"/>
      <c r="CUS538" s="18"/>
      <c r="CUT538" s="18"/>
      <c r="CUU538" s="18"/>
      <c r="CUV538" s="18"/>
      <c r="CUW538" s="18"/>
      <c r="CUX538" s="18"/>
      <c r="CUY538" s="18"/>
      <c r="CUZ538" s="18"/>
      <c r="CVA538" s="18"/>
      <c r="CVB538" s="18"/>
      <c r="CVC538" s="18"/>
      <c r="CVD538" s="18"/>
      <c r="CVE538" s="18"/>
      <c r="CVF538" s="18"/>
      <c r="CVG538" s="18"/>
      <c r="CVH538" s="18"/>
      <c r="CVI538" s="18"/>
      <c r="CVJ538" s="18"/>
      <c r="CVK538" s="18"/>
      <c r="CVL538" s="18"/>
      <c r="CVM538" s="18"/>
      <c r="CVN538" s="18"/>
      <c r="CVO538" s="18"/>
      <c r="CVP538" s="18"/>
      <c r="CVQ538" s="18"/>
      <c r="CVR538" s="18"/>
      <c r="CVS538" s="18"/>
      <c r="CVT538" s="18"/>
      <c r="CVU538" s="18"/>
      <c r="CVV538" s="18"/>
      <c r="CVW538" s="18"/>
      <c r="CVX538" s="18"/>
      <c r="CVY538" s="18"/>
      <c r="CVZ538" s="18"/>
      <c r="CWA538" s="18"/>
      <c r="CWB538" s="18"/>
      <c r="CWC538" s="18"/>
      <c r="CWD538" s="18"/>
      <c r="CWE538" s="18"/>
      <c r="CWF538" s="18"/>
      <c r="CWG538" s="18"/>
      <c r="CWH538" s="18"/>
      <c r="CWI538" s="18"/>
      <c r="CWJ538" s="18"/>
      <c r="CWK538" s="18"/>
      <c r="CWL538" s="18"/>
      <c r="CWM538" s="18"/>
      <c r="CWN538" s="18"/>
      <c r="CWO538" s="18"/>
      <c r="CWP538" s="18"/>
      <c r="CWQ538" s="18"/>
      <c r="CWR538" s="18"/>
      <c r="CWS538" s="18"/>
      <c r="CWT538" s="18"/>
      <c r="CWU538" s="18"/>
      <c r="CWV538" s="18"/>
      <c r="CWW538" s="18"/>
      <c r="CWX538" s="18"/>
      <c r="CWY538" s="18"/>
      <c r="CWZ538" s="18"/>
      <c r="CXA538" s="18"/>
      <c r="CXB538" s="18"/>
      <c r="CXC538" s="18"/>
      <c r="CXD538" s="18"/>
      <c r="CXE538" s="18"/>
      <c r="CXF538" s="18"/>
      <c r="CXG538" s="18"/>
      <c r="CXH538" s="18"/>
      <c r="CXI538" s="18"/>
      <c r="CXJ538" s="18"/>
      <c r="CXK538" s="18"/>
      <c r="CXL538" s="18"/>
      <c r="CXM538" s="18"/>
      <c r="CXN538" s="18"/>
      <c r="CXO538" s="18"/>
      <c r="CXP538" s="18"/>
      <c r="CXQ538" s="18"/>
      <c r="CXR538" s="18"/>
      <c r="CXS538" s="18"/>
      <c r="CXT538" s="18"/>
      <c r="CXU538" s="18"/>
      <c r="CXV538" s="18"/>
      <c r="CXW538" s="18"/>
      <c r="CXX538" s="18"/>
      <c r="CXY538" s="18"/>
      <c r="CXZ538" s="18"/>
      <c r="CYA538" s="18"/>
      <c r="CYB538" s="18"/>
      <c r="CYC538" s="18"/>
      <c r="CYD538" s="18"/>
      <c r="CYE538" s="18"/>
      <c r="CYF538" s="18"/>
      <c r="CYG538" s="18"/>
      <c r="CYH538" s="18"/>
      <c r="CYI538" s="18"/>
      <c r="CYJ538" s="18"/>
      <c r="CYK538" s="18"/>
      <c r="CYL538" s="18"/>
      <c r="CYM538" s="18"/>
      <c r="CYN538" s="18"/>
      <c r="CYO538" s="18"/>
      <c r="CYP538" s="18"/>
      <c r="CYQ538" s="18"/>
      <c r="CYR538" s="18"/>
      <c r="CYS538" s="18"/>
      <c r="CYT538" s="18"/>
      <c r="CYU538" s="18"/>
      <c r="CYV538" s="18"/>
      <c r="CYW538" s="18"/>
      <c r="CYX538" s="18"/>
      <c r="CYY538" s="18"/>
      <c r="CYZ538" s="18"/>
      <c r="CZA538" s="18"/>
      <c r="CZB538" s="18"/>
      <c r="CZC538" s="18"/>
      <c r="CZD538" s="18"/>
      <c r="CZE538" s="18"/>
      <c r="CZF538" s="18"/>
      <c r="CZG538" s="18"/>
      <c r="CZH538" s="18"/>
      <c r="CZI538" s="18"/>
      <c r="CZJ538" s="18"/>
      <c r="CZK538" s="18"/>
      <c r="CZL538" s="18"/>
      <c r="CZM538" s="18"/>
      <c r="CZN538" s="18"/>
      <c r="CZO538" s="18"/>
      <c r="CZP538" s="18"/>
      <c r="CZQ538" s="18"/>
      <c r="CZR538" s="18"/>
      <c r="CZS538" s="18"/>
      <c r="CZT538" s="18"/>
      <c r="CZU538" s="18"/>
      <c r="CZV538" s="18"/>
      <c r="CZW538" s="18"/>
      <c r="CZX538" s="18"/>
      <c r="CZY538" s="18"/>
      <c r="CZZ538" s="18"/>
      <c r="DAA538" s="18"/>
      <c r="DAB538" s="18"/>
      <c r="DAC538" s="18"/>
      <c r="DAD538" s="18"/>
      <c r="DAE538" s="18"/>
      <c r="DAF538" s="18"/>
      <c r="DAG538" s="18"/>
      <c r="DAH538" s="18"/>
      <c r="DAI538" s="18"/>
      <c r="DAJ538" s="18"/>
      <c r="DAK538" s="18"/>
      <c r="DAL538" s="18"/>
      <c r="DAM538" s="18"/>
      <c r="DAN538" s="18"/>
      <c r="DAO538" s="18"/>
      <c r="DAP538" s="18"/>
      <c r="DAQ538" s="18"/>
      <c r="DAR538" s="18"/>
      <c r="DAS538" s="18"/>
      <c r="DAT538" s="18"/>
      <c r="DAU538" s="18"/>
      <c r="DAV538" s="18"/>
      <c r="DAW538" s="18"/>
      <c r="DAX538" s="18"/>
      <c r="DAY538" s="18"/>
      <c r="DAZ538" s="18"/>
      <c r="DBA538" s="18"/>
      <c r="DBB538" s="18"/>
      <c r="DBC538" s="18"/>
      <c r="DBD538" s="18"/>
      <c r="DBE538" s="18"/>
      <c r="DBF538" s="18"/>
      <c r="DBG538" s="18"/>
      <c r="DBH538" s="18"/>
      <c r="DBI538" s="18"/>
      <c r="DBJ538" s="18"/>
      <c r="DBK538" s="18"/>
      <c r="DBL538" s="18"/>
      <c r="DBM538" s="18"/>
      <c r="DBN538" s="18"/>
      <c r="DBO538" s="18"/>
      <c r="DBP538" s="18"/>
      <c r="DBQ538" s="18"/>
      <c r="DBR538" s="18"/>
      <c r="DBS538" s="18"/>
      <c r="DBT538" s="18"/>
      <c r="DBU538" s="18"/>
      <c r="DBV538" s="18"/>
      <c r="DBW538" s="18"/>
      <c r="DBX538" s="18"/>
      <c r="DBY538" s="18"/>
      <c r="DBZ538" s="18"/>
      <c r="DCA538" s="18"/>
      <c r="DCB538" s="18"/>
      <c r="DCC538" s="18"/>
      <c r="DCD538" s="18"/>
      <c r="DCE538" s="18"/>
      <c r="DCF538" s="18"/>
      <c r="DCG538" s="18"/>
      <c r="DCH538" s="18"/>
      <c r="DCI538" s="18"/>
      <c r="DCJ538" s="18"/>
      <c r="DCK538" s="18"/>
      <c r="DCL538" s="18"/>
      <c r="DCM538" s="18"/>
      <c r="DCN538" s="18"/>
      <c r="DCO538" s="18"/>
      <c r="DCP538" s="18"/>
      <c r="DCQ538" s="18"/>
      <c r="DCR538" s="18"/>
      <c r="DCS538" s="18"/>
      <c r="DCT538" s="18"/>
      <c r="DCU538" s="18"/>
      <c r="DCV538" s="18"/>
      <c r="DCW538" s="18"/>
      <c r="DCX538" s="18"/>
      <c r="DCY538" s="18"/>
      <c r="DCZ538" s="18"/>
      <c r="DDA538" s="18"/>
      <c r="DDB538" s="18"/>
      <c r="DDC538" s="18"/>
      <c r="DDD538" s="18"/>
      <c r="DDE538" s="18"/>
      <c r="DDF538" s="18"/>
      <c r="DDG538" s="18"/>
      <c r="DDH538" s="18"/>
      <c r="DDI538" s="18"/>
      <c r="DDJ538" s="18"/>
      <c r="DDK538" s="18"/>
      <c r="DDL538" s="18"/>
      <c r="DDM538" s="18"/>
      <c r="DDN538" s="18"/>
      <c r="DDO538" s="18"/>
      <c r="DDP538" s="18"/>
      <c r="DDQ538" s="18"/>
      <c r="DDR538" s="18"/>
      <c r="DDS538" s="18"/>
      <c r="DDT538" s="18"/>
      <c r="DDU538" s="18"/>
      <c r="DDV538" s="18"/>
      <c r="DDW538" s="18"/>
      <c r="DDX538" s="18"/>
      <c r="DDY538" s="18"/>
      <c r="DDZ538" s="18"/>
      <c r="DEA538" s="18"/>
      <c r="DEB538" s="18"/>
      <c r="DEC538" s="18"/>
      <c r="DED538" s="18"/>
      <c r="DEE538" s="18"/>
      <c r="DEF538" s="18"/>
      <c r="DEG538" s="18"/>
      <c r="DEH538" s="18"/>
      <c r="DEI538" s="18"/>
      <c r="DEJ538" s="18"/>
      <c r="DEK538" s="18"/>
      <c r="DEL538" s="18"/>
      <c r="DEM538" s="18"/>
      <c r="DEN538" s="18"/>
      <c r="DEO538" s="18"/>
      <c r="DEP538" s="18"/>
      <c r="DEQ538" s="18"/>
      <c r="DER538" s="18"/>
      <c r="DES538" s="18"/>
      <c r="DET538" s="18"/>
      <c r="DEU538" s="18"/>
      <c r="DEV538" s="18"/>
      <c r="DEW538" s="18"/>
      <c r="DEX538" s="18"/>
      <c r="DEY538" s="18"/>
      <c r="DEZ538" s="18"/>
      <c r="DFA538" s="18"/>
      <c r="DFB538" s="18"/>
      <c r="DFC538" s="18"/>
      <c r="DFD538" s="18"/>
      <c r="DFE538" s="18"/>
      <c r="DFF538" s="18"/>
      <c r="DFG538" s="18"/>
      <c r="DFH538" s="18"/>
      <c r="DFI538" s="18"/>
      <c r="DFJ538" s="18"/>
      <c r="DFK538" s="18"/>
      <c r="DFL538" s="18"/>
      <c r="DFM538" s="18"/>
      <c r="DFN538" s="18"/>
      <c r="DFO538" s="18"/>
      <c r="DFP538" s="18"/>
      <c r="DFQ538" s="18"/>
      <c r="DFR538" s="18"/>
      <c r="DFS538" s="18"/>
      <c r="DFT538" s="18"/>
      <c r="DFU538" s="18"/>
      <c r="DFV538" s="18"/>
      <c r="DFW538" s="18"/>
      <c r="DFX538" s="18"/>
      <c r="DFY538" s="18"/>
      <c r="DFZ538" s="18"/>
      <c r="DGA538" s="18"/>
      <c r="DGB538" s="18"/>
      <c r="DGC538" s="18"/>
      <c r="DGD538" s="18"/>
      <c r="DGE538" s="18"/>
      <c r="DGF538" s="18"/>
      <c r="DGG538" s="18"/>
      <c r="DGH538" s="18"/>
      <c r="DGI538" s="18"/>
      <c r="DGJ538" s="18"/>
      <c r="DGK538" s="18"/>
      <c r="DGL538" s="18"/>
      <c r="DGM538" s="18"/>
      <c r="DGN538" s="18"/>
      <c r="DGO538" s="18"/>
      <c r="DGP538" s="18"/>
      <c r="DGQ538" s="18"/>
      <c r="DGR538" s="18"/>
      <c r="DGS538" s="18"/>
      <c r="DGT538" s="18"/>
      <c r="DGU538" s="18"/>
      <c r="DGV538" s="18"/>
      <c r="DGW538" s="18"/>
      <c r="DGX538" s="18"/>
      <c r="DGY538" s="18"/>
      <c r="DGZ538" s="18"/>
      <c r="DHA538" s="18"/>
      <c r="DHB538" s="18"/>
      <c r="DHC538" s="18"/>
      <c r="DHD538" s="18"/>
      <c r="DHE538" s="18"/>
      <c r="DHF538" s="18"/>
      <c r="DHG538" s="18"/>
      <c r="DHH538" s="18"/>
      <c r="DHI538" s="18"/>
      <c r="DHJ538" s="18"/>
      <c r="DHK538" s="18"/>
      <c r="DHL538" s="18"/>
      <c r="DHM538" s="18"/>
      <c r="DHN538" s="18"/>
      <c r="DHO538" s="18"/>
      <c r="DHP538" s="18"/>
      <c r="DHQ538" s="18"/>
      <c r="DHR538" s="18"/>
      <c r="DHS538" s="18"/>
      <c r="DHT538" s="18"/>
      <c r="DHU538" s="18"/>
      <c r="DHV538" s="18"/>
      <c r="DHW538" s="18"/>
      <c r="DHX538" s="18"/>
      <c r="DHY538" s="18"/>
      <c r="DHZ538" s="18"/>
      <c r="DIA538" s="18"/>
      <c r="DIB538" s="18"/>
      <c r="DIC538" s="18"/>
      <c r="DID538" s="18"/>
      <c r="DIE538" s="18"/>
      <c r="DIF538" s="18"/>
      <c r="DIG538" s="18"/>
      <c r="DIH538" s="18"/>
      <c r="DII538" s="18"/>
      <c r="DIJ538" s="18"/>
      <c r="DIK538" s="18"/>
      <c r="DIL538" s="18"/>
      <c r="DIM538" s="18"/>
      <c r="DIN538" s="18"/>
      <c r="DIO538" s="18"/>
      <c r="DIP538" s="18"/>
      <c r="DIQ538" s="18"/>
      <c r="DIR538" s="18"/>
      <c r="DIS538" s="18"/>
      <c r="DIT538" s="18"/>
      <c r="DIU538" s="18"/>
      <c r="DIV538" s="18"/>
      <c r="DIW538" s="18"/>
      <c r="DIX538" s="18"/>
      <c r="DIY538" s="18"/>
      <c r="DIZ538" s="18"/>
      <c r="DJA538" s="18"/>
      <c r="DJB538" s="18"/>
      <c r="DJC538" s="18"/>
      <c r="DJD538" s="18"/>
      <c r="DJE538" s="18"/>
      <c r="DJF538" s="18"/>
      <c r="DJG538" s="18"/>
      <c r="DJH538" s="18"/>
      <c r="DJI538" s="18"/>
      <c r="DJJ538" s="18"/>
      <c r="DJK538" s="18"/>
      <c r="DJL538" s="18"/>
      <c r="DJM538" s="18"/>
      <c r="DJN538" s="18"/>
      <c r="DJO538" s="18"/>
      <c r="DJP538" s="18"/>
      <c r="DJQ538" s="18"/>
      <c r="DJR538" s="18"/>
      <c r="DJS538" s="18"/>
      <c r="DJT538" s="18"/>
      <c r="DJU538" s="18"/>
      <c r="DJV538" s="18"/>
      <c r="DJW538" s="18"/>
      <c r="DJX538" s="18"/>
      <c r="DJY538" s="18"/>
      <c r="DJZ538" s="18"/>
      <c r="DKA538" s="18"/>
      <c r="DKB538" s="18"/>
      <c r="DKC538" s="18"/>
      <c r="DKD538" s="18"/>
      <c r="DKE538" s="18"/>
      <c r="DKF538" s="18"/>
      <c r="DKG538" s="18"/>
      <c r="DKH538" s="18"/>
      <c r="DKI538" s="18"/>
      <c r="DKJ538" s="18"/>
      <c r="DKK538" s="18"/>
      <c r="DKL538" s="18"/>
      <c r="DKM538" s="18"/>
      <c r="DKN538" s="18"/>
      <c r="DKO538" s="18"/>
      <c r="DKP538" s="18"/>
      <c r="DKQ538" s="18"/>
      <c r="DKR538" s="18"/>
      <c r="DKS538" s="18"/>
      <c r="DKT538" s="18"/>
      <c r="DKU538" s="18"/>
      <c r="DKV538" s="18"/>
      <c r="DKW538" s="18"/>
      <c r="DKX538" s="18"/>
      <c r="DKY538" s="18"/>
      <c r="DKZ538" s="18"/>
      <c r="DLA538" s="18"/>
      <c r="DLB538" s="18"/>
      <c r="DLC538" s="18"/>
      <c r="DLD538" s="18"/>
      <c r="DLE538" s="18"/>
      <c r="DLF538" s="18"/>
      <c r="DLG538" s="18"/>
      <c r="DLH538" s="18"/>
      <c r="DLI538" s="18"/>
      <c r="DLJ538" s="18"/>
      <c r="DLK538" s="18"/>
      <c r="DLL538" s="18"/>
      <c r="DLM538" s="18"/>
      <c r="DLN538" s="18"/>
      <c r="DLO538" s="18"/>
      <c r="DLP538" s="18"/>
      <c r="DLQ538" s="18"/>
      <c r="DLR538" s="18"/>
      <c r="DLS538" s="18"/>
      <c r="DLT538" s="18"/>
      <c r="DLU538" s="18"/>
      <c r="DLV538" s="18"/>
      <c r="DLW538" s="18"/>
      <c r="DLX538" s="18"/>
      <c r="DLY538" s="18"/>
      <c r="DLZ538" s="18"/>
      <c r="DMA538" s="18"/>
      <c r="DMB538" s="18"/>
      <c r="DMC538" s="18"/>
      <c r="DMD538" s="18"/>
      <c r="DME538" s="18"/>
      <c r="DMF538" s="18"/>
      <c r="DMG538" s="18"/>
      <c r="DMH538" s="18"/>
      <c r="DMI538" s="18"/>
      <c r="DMJ538" s="18"/>
      <c r="DMK538" s="18"/>
      <c r="DML538" s="18"/>
      <c r="DMM538" s="18"/>
      <c r="DMN538" s="18"/>
      <c r="DMO538" s="18"/>
      <c r="DMP538" s="18"/>
      <c r="DMQ538" s="18"/>
      <c r="DMR538" s="18"/>
      <c r="DMS538" s="18"/>
      <c r="DMT538" s="18"/>
      <c r="DMU538" s="18"/>
      <c r="DMV538" s="18"/>
      <c r="DMW538" s="18"/>
      <c r="DMX538" s="18"/>
      <c r="DMY538" s="18"/>
      <c r="DMZ538" s="18"/>
      <c r="DNA538" s="18"/>
      <c r="DNB538" s="18"/>
      <c r="DNC538" s="18"/>
      <c r="DND538" s="18"/>
      <c r="DNE538" s="18"/>
      <c r="DNF538" s="18"/>
      <c r="DNG538" s="18"/>
      <c r="DNH538" s="18"/>
      <c r="DNI538" s="18"/>
      <c r="DNJ538" s="18"/>
      <c r="DNK538" s="18"/>
      <c r="DNL538" s="18"/>
      <c r="DNM538" s="18"/>
      <c r="DNN538" s="18"/>
      <c r="DNO538" s="18"/>
      <c r="DNP538" s="18"/>
      <c r="DNQ538" s="18"/>
      <c r="DNR538" s="18"/>
      <c r="DNS538" s="18"/>
      <c r="DNT538" s="18"/>
      <c r="DNU538" s="18"/>
      <c r="DNV538" s="18"/>
      <c r="DNW538" s="18"/>
      <c r="DNX538" s="18"/>
      <c r="DNY538" s="18"/>
      <c r="DNZ538" s="18"/>
      <c r="DOA538" s="18"/>
      <c r="DOB538" s="18"/>
      <c r="DOC538" s="18"/>
      <c r="DOD538" s="18"/>
      <c r="DOE538" s="18"/>
      <c r="DOF538" s="18"/>
      <c r="DOG538" s="18"/>
      <c r="DOH538" s="18"/>
      <c r="DOI538" s="18"/>
      <c r="DOJ538" s="18"/>
      <c r="DOK538" s="18"/>
      <c r="DOL538" s="18"/>
      <c r="DOM538" s="18"/>
      <c r="DON538" s="18"/>
      <c r="DOO538" s="18"/>
      <c r="DOP538" s="18"/>
      <c r="DOQ538" s="18"/>
      <c r="DOR538" s="18"/>
      <c r="DOS538" s="18"/>
      <c r="DOT538" s="18"/>
      <c r="DOU538" s="18"/>
      <c r="DOV538" s="18"/>
      <c r="DOW538" s="18"/>
      <c r="DOX538" s="18"/>
      <c r="DOY538" s="18"/>
      <c r="DOZ538" s="18"/>
      <c r="DPA538" s="18"/>
      <c r="DPB538" s="18"/>
      <c r="DPC538" s="18"/>
      <c r="DPD538" s="18"/>
      <c r="DPE538" s="18"/>
      <c r="DPF538" s="18"/>
      <c r="DPG538" s="18"/>
      <c r="DPH538" s="18"/>
      <c r="DPI538" s="18"/>
      <c r="DPJ538" s="18"/>
      <c r="DPK538" s="18"/>
      <c r="DPL538" s="18"/>
      <c r="DPM538" s="18"/>
      <c r="DPN538" s="18"/>
      <c r="DPO538" s="18"/>
      <c r="DPP538" s="18"/>
      <c r="DPQ538" s="18"/>
      <c r="DPR538" s="18"/>
      <c r="DPS538" s="18"/>
      <c r="DPT538" s="18"/>
      <c r="DPU538" s="18"/>
      <c r="DPV538" s="18"/>
      <c r="DPW538" s="18"/>
      <c r="DPX538" s="18"/>
      <c r="DPY538" s="18"/>
      <c r="DPZ538" s="18"/>
      <c r="DQA538" s="18"/>
      <c r="DQB538" s="18"/>
      <c r="DQC538" s="18"/>
      <c r="DQD538" s="18"/>
      <c r="DQE538" s="18"/>
      <c r="DQF538" s="18"/>
      <c r="DQG538" s="18"/>
      <c r="DQH538" s="18"/>
      <c r="DQI538" s="18"/>
      <c r="DQJ538" s="18"/>
      <c r="DQK538" s="18"/>
      <c r="DQL538" s="18"/>
      <c r="DQM538" s="18"/>
      <c r="DQN538" s="18"/>
      <c r="DQO538" s="18"/>
      <c r="DQP538" s="18"/>
      <c r="DQQ538" s="18"/>
      <c r="DQR538" s="18"/>
      <c r="DQS538" s="18"/>
      <c r="DQT538" s="18"/>
      <c r="DQU538" s="18"/>
      <c r="DQV538" s="18"/>
      <c r="DQW538" s="18"/>
      <c r="DQX538" s="18"/>
      <c r="DQY538" s="18"/>
      <c r="DQZ538" s="18"/>
      <c r="DRA538" s="18"/>
      <c r="DRB538" s="18"/>
      <c r="DRC538" s="18"/>
      <c r="DRD538" s="18"/>
      <c r="DRE538" s="18"/>
      <c r="DRF538" s="18"/>
      <c r="DRG538" s="18"/>
      <c r="DRH538" s="18"/>
      <c r="DRI538" s="18"/>
      <c r="DRJ538" s="18"/>
      <c r="DRK538" s="18"/>
      <c r="DRL538" s="18"/>
      <c r="DRM538" s="18"/>
      <c r="DRN538" s="18"/>
      <c r="DRO538" s="18"/>
      <c r="DRP538" s="18"/>
      <c r="DRQ538" s="18"/>
      <c r="DRR538" s="18"/>
      <c r="DRS538" s="18"/>
      <c r="DRT538" s="18"/>
      <c r="DRU538" s="18"/>
      <c r="DRV538" s="18"/>
      <c r="DRW538" s="18"/>
      <c r="DRX538" s="18"/>
      <c r="DRY538" s="18"/>
      <c r="DRZ538" s="18"/>
      <c r="DSA538" s="18"/>
      <c r="DSB538" s="18"/>
      <c r="DSC538" s="18"/>
      <c r="DSD538" s="18"/>
      <c r="DSE538" s="18"/>
      <c r="DSF538" s="18"/>
      <c r="DSG538" s="18"/>
      <c r="DSH538" s="18"/>
      <c r="DSI538" s="18"/>
      <c r="DSJ538" s="18"/>
      <c r="DSK538" s="18"/>
      <c r="DSL538" s="18"/>
      <c r="DSM538" s="18"/>
      <c r="DSN538" s="18"/>
      <c r="DSO538" s="18"/>
      <c r="DSP538" s="18"/>
      <c r="DSQ538" s="18"/>
      <c r="DSR538" s="18"/>
      <c r="DSS538" s="18"/>
      <c r="DST538" s="18"/>
      <c r="DSU538" s="18"/>
      <c r="DSV538" s="18"/>
      <c r="DSW538" s="18"/>
      <c r="DSX538" s="18"/>
      <c r="DSY538" s="18"/>
      <c r="DSZ538" s="18"/>
      <c r="DTA538" s="18"/>
      <c r="DTB538" s="18"/>
      <c r="DTC538" s="18"/>
      <c r="DTD538" s="18"/>
      <c r="DTE538" s="18"/>
      <c r="DTF538" s="18"/>
      <c r="DTG538" s="18"/>
      <c r="DTH538" s="18"/>
      <c r="DTI538" s="18"/>
      <c r="DTJ538" s="18"/>
      <c r="DTK538" s="18"/>
      <c r="DTL538" s="18"/>
      <c r="DTM538" s="18"/>
      <c r="DTN538" s="18"/>
      <c r="DTO538" s="18"/>
      <c r="DTP538" s="18"/>
      <c r="DTQ538" s="18"/>
      <c r="DTR538" s="18"/>
      <c r="DTS538" s="18"/>
      <c r="DTT538" s="18"/>
      <c r="DTU538" s="18"/>
      <c r="DTV538" s="18"/>
      <c r="DTW538" s="18"/>
      <c r="DTX538" s="18"/>
      <c r="DTY538" s="18"/>
      <c r="DTZ538" s="18"/>
      <c r="DUA538" s="18"/>
      <c r="DUB538" s="18"/>
      <c r="DUC538" s="18"/>
      <c r="DUD538" s="18"/>
      <c r="DUE538" s="18"/>
      <c r="DUF538" s="18"/>
      <c r="DUG538" s="18"/>
      <c r="DUH538" s="18"/>
      <c r="DUI538" s="18"/>
      <c r="DUJ538" s="18"/>
      <c r="DUK538" s="18"/>
      <c r="DUL538" s="18"/>
      <c r="DUM538" s="18"/>
      <c r="DUN538" s="18"/>
      <c r="DUO538" s="18"/>
      <c r="DUP538" s="18"/>
      <c r="DUQ538" s="18"/>
      <c r="DUR538" s="18"/>
      <c r="DUS538" s="18"/>
      <c r="DUT538" s="18"/>
      <c r="DUU538" s="18"/>
      <c r="DUV538" s="18"/>
      <c r="DUW538" s="18"/>
      <c r="DUX538" s="18"/>
      <c r="DUY538" s="18"/>
      <c r="DUZ538" s="18"/>
      <c r="DVA538" s="18"/>
      <c r="DVB538" s="18"/>
      <c r="DVC538" s="18"/>
      <c r="DVD538" s="18"/>
      <c r="DVE538" s="18"/>
      <c r="DVF538" s="18"/>
      <c r="DVG538" s="18"/>
      <c r="DVH538" s="18"/>
      <c r="DVI538" s="18"/>
      <c r="DVJ538" s="18"/>
      <c r="DVK538" s="18"/>
      <c r="DVL538" s="18"/>
      <c r="DVM538" s="18"/>
      <c r="DVN538" s="18"/>
      <c r="DVO538" s="18"/>
      <c r="DVP538" s="18"/>
      <c r="DVQ538" s="18"/>
      <c r="DVR538" s="18"/>
      <c r="DVS538" s="18"/>
      <c r="DVT538" s="18"/>
      <c r="DVU538" s="18"/>
      <c r="DVV538" s="18"/>
      <c r="DVW538" s="18"/>
      <c r="DVX538" s="18"/>
      <c r="DVY538" s="18"/>
      <c r="DVZ538" s="18"/>
      <c r="DWA538" s="18"/>
      <c r="DWB538" s="18"/>
      <c r="DWC538" s="18"/>
      <c r="DWD538" s="18"/>
      <c r="DWE538" s="18"/>
      <c r="DWF538" s="18"/>
      <c r="DWG538" s="18"/>
      <c r="DWH538" s="18"/>
      <c r="DWI538" s="18"/>
      <c r="DWJ538" s="18"/>
      <c r="DWK538" s="18"/>
      <c r="DWL538" s="18"/>
      <c r="DWM538" s="18"/>
      <c r="DWN538" s="18"/>
      <c r="DWO538" s="18"/>
      <c r="DWP538" s="18"/>
      <c r="DWQ538" s="18"/>
      <c r="DWR538" s="18"/>
      <c r="DWS538" s="18"/>
      <c r="DWT538" s="18"/>
      <c r="DWU538" s="18"/>
      <c r="DWV538" s="18"/>
      <c r="DWW538" s="18"/>
      <c r="DWX538" s="18"/>
      <c r="DWY538" s="18"/>
      <c r="DWZ538" s="18"/>
      <c r="DXA538" s="18"/>
      <c r="DXB538" s="18"/>
      <c r="DXC538" s="18"/>
      <c r="DXD538" s="18"/>
      <c r="DXE538" s="18"/>
      <c r="DXF538" s="18"/>
      <c r="DXG538" s="18"/>
      <c r="DXH538" s="18"/>
      <c r="DXI538" s="18"/>
      <c r="DXJ538" s="18"/>
      <c r="DXK538" s="18"/>
      <c r="DXL538" s="18"/>
      <c r="DXM538" s="18"/>
      <c r="DXN538" s="18"/>
      <c r="DXO538" s="18"/>
      <c r="DXP538" s="18"/>
      <c r="DXQ538" s="18"/>
      <c r="DXR538" s="18"/>
      <c r="DXS538" s="18"/>
      <c r="DXT538" s="18"/>
      <c r="DXU538" s="18"/>
      <c r="DXV538" s="18"/>
      <c r="DXW538" s="18"/>
      <c r="DXX538" s="18"/>
      <c r="DXY538" s="18"/>
      <c r="DXZ538" s="18"/>
      <c r="DYA538" s="18"/>
      <c r="DYB538" s="18"/>
      <c r="DYC538" s="18"/>
      <c r="DYD538" s="18"/>
      <c r="DYE538" s="18"/>
      <c r="DYF538" s="18"/>
      <c r="DYG538" s="18"/>
      <c r="DYH538" s="18"/>
      <c r="DYI538" s="18"/>
      <c r="DYJ538" s="18"/>
      <c r="DYK538" s="18"/>
      <c r="DYL538" s="18"/>
      <c r="DYM538" s="18"/>
      <c r="DYN538" s="18"/>
      <c r="DYO538" s="18"/>
      <c r="DYP538" s="18"/>
      <c r="DYQ538" s="18"/>
      <c r="DYR538" s="18"/>
      <c r="DYS538" s="18"/>
      <c r="DYT538" s="18"/>
      <c r="DYU538" s="18"/>
      <c r="DYV538" s="18"/>
      <c r="DYW538" s="18"/>
      <c r="DYX538" s="18"/>
      <c r="DYY538" s="18"/>
      <c r="DYZ538" s="18"/>
      <c r="DZA538" s="18"/>
      <c r="DZB538" s="18"/>
      <c r="DZC538" s="18"/>
      <c r="DZD538" s="18"/>
      <c r="DZE538" s="18"/>
      <c r="DZF538" s="18"/>
      <c r="DZG538" s="18"/>
      <c r="DZH538" s="18"/>
      <c r="DZI538" s="18"/>
      <c r="DZJ538" s="18"/>
      <c r="DZK538" s="18"/>
      <c r="DZL538" s="18"/>
      <c r="DZM538" s="18"/>
      <c r="DZN538" s="18"/>
      <c r="DZO538" s="18"/>
      <c r="DZP538" s="18"/>
      <c r="DZQ538" s="18"/>
      <c r="DZR538" s="18"/>
      <c r="DZS538" s="18"/>
      <c r="DZT538" s="18"/>
      <c r="DZU538" s="18"/>
      <c r="DZV538" s="18"/>
      <c r="DZW538" s="18"/>
      <c r="DZX538" s="18"/>
      <c r="DZY538" s="18"/>
      <c r="DZZ538" s="18"/>
      <c r="EAA538" s="18"/>
      <c r="EAB538" s="18"/>
      <c r="EAC538" s="18"/>
      <c r="EAD538" s="18"/>
      <c r="EAE538" s="18"/>
      <c r="EAF538" s="18"/>
      <c r="EAG538" s="18"/>
      <c r="EAH538" s="18"/>
      <c r="EAI538" s="18"/>
      <c r="EAJ538" s="18"/>
      <c r="EAK538" s="18"/>
      <c r="EAL538" s="18"/>
      <c r="EAM538" s="18"/>
      <c r="EAN538" s="18"/>
      <c r="EAO538" s="18"/>
      <c r="EAP538" s="18"/>
      <c r="EAQ538" s="18"/>
      <c r="EAR538" s="18"/>
      <c r="EAS538" s="18"/>
      <c r="EAT538" s="18"/>
      <c r="EAU538" s="18"/>
      <c r="EAV538" s="18"/>
      <c r="EAW538" s="18"/>
      <c r="EAX538" s="18"/>
      <c r="EAY538" s="18"/>
      <c r="EAZ538" s="18"/>
      <c r="EBA538" s="18"/>
      <c r="EBB538" s="18"/>
      <c r="EBC538" s="18"/>
      <c r="EBD538" s="18"/>
      <c r="EBE538" s="18"/>
      <c r="EBF538" s="18"/>
      <c r="EBG538" s="18"/>
      <c r="EBH538" s="18"/>
      <c r="EBI538" s="18"/>
      <c r="EBJ538" s="18"/>
      <c r="EBK538" s="18"/>
      <c r="EBL538" s="18"/>
      <c r="EBM538" s="18"/>
      <c r="EBN538" s="18"/>
      <c r="EBO538" s="18"/>
      <c r="EBP538" s="18"/>
      <c r="EBQ538" s="18"/>
      <c r="EBR538" s="18"/>
      <c r="EBS538" s="18"/>
      <c r="EBT538" s="18"/>
      <c r="EBU538" s="18"/>
      <c r="EBV538" s="18"/>
      <c r="EBW538" s="18"/>
      <c r="EBX538" s="18"/>
      <c r="EBY538" s="18"/>
      <c r="EBZ538" s="18"/>
      <c r="ECA538" s="18"/>
      <c r="ECB538" s="18"/>
      <c r="ECC538" s="18"/>
      <c r="ECD538" s="18"/>
      <c r="ECE538" s="18"/>
      <c r="ECF538" s="18"/>
      <c r="ECG538" s="18"/>
      <c r="ECH538" s="18"/>
      <c r="ECI538" s="18"/>
      <c r="ECJ538" s="18"/>
      <c r="ECK538" s="18"/>
      <c r="ECL538" s="18"/>
      <c r="ECM538" s="18"/>
      <c r="ECN538" s="18"/>
      <c r="ECO538" s="18"/>
      <c r="ECP538" s="18"/>
      <c r="ECQ538" s="18"/>
      <c r="ECR538" s="18"/>
      <c r="ECS538" s="18"/>
      <c r="ECT538" s="18"/>
      <c r="ECU538" s="18"/>
      <c r="ECV538" s="18"/>
      <c r="ECW538" s="18"/>
      <c r="ECX538" s="18"/>
      <c r="ECY538" s="18"/>
      <c r="ECZ538" s="18"/>
      <c r="EDA538" s="18"/>
      <c r="EDB538" s="18"/>
      <c r="EDC538" s="18"/>
      <c r="EDD538" s="18"/>
      <c r="EDE538" s="18"/>
      <c r="EDF538" s="18"/>
      <c r="EDG538" s="18"/>
      <c r="EDH538" s="18"/>
      <c r="EDI538" s="18"/>
      <c r="EDJ538" s="18"/>
      <c r="EDK538" s="18"/>
      <c r="EDL538" s="18"/>
      <c r="EDM538" s="18"/>
      <c r="EDN538" s="18"/>
      <c r="EDO538" s="18"/>
      <c r="EDP538" s="18"/>
      <c r="EDQ538" s="18"/>
      <c r="EDR538" s="18"/>
      <c r="EDS538" s="18"/>
      <c r="EDT538" s="18"/>
      <c r="EDU538" s="18"/>
      <c r="EDV538" s="18"/>
      <c r="EDW538" s="18"/>
      <c r="EDX538" s="18"/>
      <c r="EDY538" s="18"/>
      <c r="EDZ538" s="18"/>
      <c r="EEA538" s="18"/>
      <c r="EEB538" s="18"/>
      <c r="EEC538" s="18"/>
      <c r="EED538" s="18"/>
      <c r="EEE538" s="18"/>
      <c r="EEF538" s="18"/>
      <c r="EEG538" s="18"/>
      <c r="EEH538" s="18"/>
      <c r="EEI538" s="18"/>
      <c r="EEJ538" s="18"/>
      <c r="EEK538" s="18"/>
      <c r="EEL538" s="18"/>
      <c r="EEM538" s="18"/>
      <c r="EEN538" s="18"/>
      <c r="EEO538" s="18"/>
      <c r="EEP538" s="18"/>
      <c r="EEQ538" s="18"/>
      <c r="EER538" s="18"/>
      <c r="EES538" s="18"/>
      <c r="EET538" s="18"/>
      <c r="EEU538" s="18"/>
      <c r="EEV538" s="18"/>
      <c r="EEW538" s="18"/>
      <c r="EEX538" s="18"/>
      <c r="EEY538" s="18"/>
      <c r="EEZ538" s="18"/>
      <c r="EFA538" s="18"/>
      <c r="EFB538" s="18"/>
      <c r="EFC538" s="18"/>
      <c r="EFD538" s="18"/>
      <c r="EFE538" s="18"/>
      <c r="EFF538" s="18"/>
      <c r="EFG538" s="18"/>
      <c r="EFH538" s="18"/>
      <c r="EFI538" s="18"/>
      <c r="EFJ538" s="18"/>
      <c r="EFK538" s="18"/>
      <c r="EFL538" s="18"/>
      <c r="EFM538" s="18"/>
      <c r="EFN538" s="18"/>
      <c r="EFO538" s="18"/>
      <c r="EFP538" s="18"/>
      <c r="EFQ538" s="18"/>
      <c r="EFR538" s="18"/>
      <c r="EFS538" s="18"/>
      <c r="EFT538" s="18"/>
      <c r="EFU538" s="18"/>
      <c r="EFV538" s="18"/>
      <c r="EFW538" s="18"/>
      <c r="EFX538" s="18"/>
      <c r="EFY538" s="18"/>
      <c r="EFZ538" s="18"/>
      <c r="EGA538" s="18"/>
      <c r="EGB538" s="18"/>
      <c r="EGC538" s="18"/>
      <c r="EGD538" s="18"/>
      <c r="EGE538" s="18"/>
      <c r="EGF538" s="18"/>
      <c r="EGG538" s="18"/>
      <c r="EGH538" s="18"/>
      <c r="EGI538" s="18"/>
      <c r="EGJ538" s="18"/>
      <c r="EGK538" s="18"/>
      <c r="EGL538" s="18"/>
      <c r="EGM538" s="18"/>
      <c r="EGN538" s="18"/>
      <c r="EGO538" s="18"/>
      <c r="EGP538" s="18"/>
      <c r="EGQ538" s="18"/>
      <c r="EGR538" s="18"/>
      <c r="EGS538" s="18"/>
      <c r="EGT538" s="18"/>
      <c r="EGU538" s="18"/>
      <c r="EGV538" s="18"/>
      <c r="EGW538" s="18"/>
      <c r="EGX538" s="18"/>
      <c r="EGY538" s="18"/>
      <c r="EGZ538" s="18"/>
      <c r="EHA538" s="18"/>
      <c r="EHB538" s="18"/>
      <c r="EHC538" s="18"/>
      <c r="EHD538" s="18"/>
      <c r="EHE538" s="18"/>
      <c r="EHF538" s="18"/>
      <c r="EHG538" s="18"/>
      <c r="EHH538" s="18"/>
      <c r="EHI538" s="18"/>
      <c r="EHJ538" s="18"/>
      <c r="EHK538" s="18"/>
      <c r="EHL538" s="18"/>
      <c r="EHM538" s="18"/>
      <c r="EHN538" s="18"/>
      <c r="EHO538" s="18"/>
      <c r="EHP538" s="18"/>
      <c r="EHQ538" s="18"/>
      <c r="EHR538" s="18"/>
      <c r="EHS538" s="18"/>
      <c r="EHT538" s="18"/>
      <c r="EHU538" s="18"/>
      <c r="EHV538" s="18"/>
      <c r="EHW538" s="18"/>
      <c r="EHX538" s="18"/>
      <c r="EHY538" s="18"/>
      <c r="EHZ538" s="18"/>
      <c r="EIA538" s="18"/>
      <c r="EIB538" s="18"/>
      <c r="EIC538" s="18"/>
      <c r="EID538" s="18"/>
      <c r="EIE538" s="18"/>
      <c r="EIF538" s="18"/>
      <c r="EIG538" s="18"/>
      <c r="EIH538" s="18"/>
      <c r="EII538" s="18"/>
      <c r="EIJ538" s="18"/>
      <c r="EIK538" s="18"/>
      <c r="EIL538" s="18"/>
      <c r="EIM538" s="18"/>
      <c r="EIN538" s="18"/>
      <c r="EIO538" s="18"/>
      <c r="EIP538" s="18"/>
      <c r="EIQ538" s="18"/>
      <c r="EIR538" s="18"/>
      <c r="EIS538" s="18"/>
      <c r="EIT538" s="18"/>
      <c r="EIU538" s="18"/>
      <c r="EIV538" s="18"/>
      <c r="EIW538" s="18"/>
      <c r="EIX538" s="18"/>
      <c r="EIY538" s="18"/>
      <c r="EIZ538" s="18"/>
      <c r="EJA538" s="18"/>
      <c r="EJB538" s="18"/>
      <c r="EJC538" s="18"/>
      <c r="EJD538" s="18"/>
      <c r="EJE538" s="18"/>
      <c r="EJF538" s="18"/>
      <c r="EJG538" s="18"/>
      <c r="EJH538" s="18"/>
      <c r="EJI538" s="18"/>
      <c r="EJJ538" s="18"/>
      <c r="EJK538" s="18"/>
      <c r="EJL538" s="18"/>
      <c r="EJM538" s="18"/>
      <c r="EJN538" s="18"/>
      <c r="EJO538" s="18"/>
      <c r="EJP538" s="18"/>
      <c r="EJQ538" s="18"/>
      <c r="EJR538" s="18"/>
      <c r="EJS538" s="18"/>
      <c r="EJT538" s="18"/>
      <c r="EJU538" s="18"/>
      <c r="EJV538" s="18"/>
      <c r="EJW538" s="18"/>
      <c r="EJX538" s="18"/>
      <c r="EJY538" s="18"/>
      <c r="EJZ538" s="18"/>
      <c r="EKA538" s="18"/>
      <c r="EKB538" s="18"/>
      <c r="EKC538" s="18"/>
      <c r="EKD538" s="18"/>
      <c r="EKE538" s="18"/>
      <c r="EKF538" s="18"/>
      <c r="EKG538" s="18"/>
      <c r="EKH538" s="18"/>
      <c r="EKI538" s="18"/>
      <c r="EKJ538" s="18"/>
      <c r="EKK538" s="18"/>
      <c r="EKL538" s="18"/>
      <c r="EKM538" s="18"/>
      <c r="EKN538" s="18"/>
      <c r="EKO538" s="18"/>
      <c r="EKP538" s="18"/>
      <c r="EKQ538" s="18"/>
      <c r="EKR538" s="18"/>
      <c r="EKS538" s="18"/>
      <c r="EKT538" s="18"/>
      <c r="EKU538" s="18"/>
      <c r="EKV538" s="18"/>
      <c r="EKW538" s="18"/>
      <c r="EKX538" s="18"/>
      <c r="EKY538" s="18"/>
      <c r="EKZ538" s="18"/>
      <c r="ELA538" s="18"/>
      <c r="ELB538" s="18"/>
      <c r="ELC538" s="18"/>
      <c r="ELD538" s="18"/>
      <c r="ELE538" s="18"/>
      <c r="ELF538" s="18"/>
      <c r="ELG538" s="18"/>
      <c r="ELH538" s="18"/>
      <c r="ELI538" s="18"/>
      <c r="ELJ538" s="18"/>
      <c r="ELK538" s="18"/>
      <c r="ELL538" s="18"/>
      <c r="ELM538" s="18"/>
      <c r="ELN538" s="18"/>
      <c r="ELO538" s="18"/>
      <c r="ELP538" s="18"/>
      <c r="ELQ538" s="18"/>
      <c r="ELR538" s="18"/>
      <c r="ELS538" s="18"/>
      <c r="ELT538" s="18"/>
      <c r="ELU538" s="18"/>
      <c r="ELV538" s="18"/>
      <c r="ELW538" s="18"/>
      <c r="ELX538" s="18"/>
      <c r="ELY538" s="18"/>
      <c r="ELZ538" s="18"/>
      <c r="EMA538" s="18"/>
      <c r="EMB538" s="18"/>
      <c r="EMC538" s="18"/>
      <c r="EMD538" s="18"/>
      <c r="EME538" s="18"/>
      <c r="EMF538" s="18"/>
      <c r="EMG538" s="18"/>
      <c r="EMH538" s="18"/>
      <c r="EMI538" s="18"/>
      <c r="EMJ538" s="18"/>
      <c r="EMK538" s="18"/>
      <c r="EML538" s="18"/>
      <c r="EMM538" s="18"/>
      <c r="EMN538" s="18"/>
      <c r="EMO538" s="18"/>
      <c r="EMP538" s="18"/>
      <c r="EMQ538" s="18"/>
      <c r="EMR538" s="18"/>
      <c r="EMS538" s="18"/>
      <c r="EMT538" s="18"/>
      <c r="EMU538" s="18"/>
      <c r="EMV538" s="18"/>
      <c r="EMW538" s="18"/>
      <c r="EMX538" s="18"/>
      <c r="EMY538" s="18"/>
      <c r="EMZ538" s="18"/>
      <c r="ENA538" s="18"/>
      <c r="ENB538" s="18"/>
      <c r="ENC538" s="18"/>
      <c r="END538" s="18"/>
      <c r="ENE538" s="18"/>
      <c r="ENF538" s="18"/>
      <c r="ENG538" s="18"/>
      <c r="ENH538" s="18"/>
      <c r="ENI538" s="18"/>
      <c r="ENJ538" s="18"/>
      <c r="ENK538" s="18"/>
      <c r="ENL538" s="18"/>
      <c r="ENM538" s="18"/>
      <c r="ENN538" s="18"/>
      <c r="ENO538" s="18"/>
      <c r="ENP538" s="18"/>
      <c r="ENQ538" s="18"/>
      <c r="ENR538" s="18"/>
      <c r="ENS538" s="18"/>
      <c r="ENT538" s="18"/>
      <c r="ENU538" s="18"/>
      <c r="ENV538" s="18"/>
      <c r="ENW538" s="18"/>
      <c r="ENX538" s="18"/>
      <c r="ENY538" s="18"/>
      <c r="ENZ538" s="18"/>
      <c r="EOA538" s="18"/>
      <c r="EOB538" s="18"/>
      <c r="EOC538" s="18"/>
      <c r="EOD538" s="18"/>
      <c r="EOE538" s="18"/>
      <c r="EOF538" s="18"/>
      <c r="EOG538" s="18"/>
      <c r="EOH538" s="18"/>
      <c r="EOI538" s="18"/>
      <c r="EOJ538" s="18"/>
      <c r="EOK538" s="18"/>
      <c r="EOL538" s="18"/>
      <c r="EOM538" s="18"/>
      <c r="EON538" s="18"/>
      <c r="EOO538" s="18"/>
      <c r="EOP538" s="18"/>
      <c r="EOQ538" s="18"/>
      <c r="EOR538" s="18"/>
      <c r="EOS538" s="18"/>
      <c r="EOT538" s="18"/>
      <c r="EOU538" s="18"/>
      <c r="EOV538" s="18"/>
      <c r="EOW538" s="18"/>
      <c r="EOX538" s="18"/>
      <c r="EOY538" s="18"/>
      <c r="EOZ538" s="18"/>
      <c r="EPA538" s="18"/>
      <c r="EPB538" s="18"/>
      <c r="EPC538" s="18"/>
      <c r="EPD538" s="18"/>
      <c r="EPE538" s="18"/>
      <c r="EPF538" s="18"/>
      <c r="EPG538" s="18"/>
      <c r="EPH538" s="18"/>
      <c r="EPI538" s="18"/>
      <c r="EPJ538" s="18"/>
      <c r="EPK538" s="18"/>
      <c r="EPL538" s="18"/>
      <c r="EPM538" s="18"/>
      <c r="EPN538" s="18"/>
      <c r="EPO538" s="18"/>
      <c r="EPP538" s="18"/>
      <c r="EPQ538" s="18"/>
      <c r="EPR538" s="18"/>
      <c r="EPS538" s="18"/>
      <c r="EPT538" s="18"/>
      <c r="EPU538" s="18"/>
      <c r="EPV538" s="18"/>
      <c r="EPW538" s="18"/>
      <c r="EPX538" s="18"/>
      <c r="EPY538" s="18"/>
      <c r="EPZ538" s="18"/>
      <c r="EQA538" s="18"/>
      <c r="EQB538" s="18"/>
      <c r="EQC538" s="18"/>
      <c r="EQD538" s="18"/>
      <c r="EQE538" s="18"/>
      <c r="EQF538" s="18"/>
      <c r="EQG538" s="18"/>
      <c r="EQH538" s="18"/>
      <c r="EQI538" s="18"/>
      <c r="EQJ538" s="18"/>
      <c r="EQK538" s="18"/>
      <c r="EQL538" s="18"/>
      <c r="EQM538" s="18"/>
      <c r="EQN538" s="18"/>
      <c r="EQO538" s="18"/>
      <c r="EQP538" s="18"/>
      <c r="EQQ538" s="18"/>
      <c r="EQR538" s="18"/>
      <c r="EQS538" s="18"/>
      <c r="EQT538" s="18"/>
      <c r="EQU538" s="18"/>
      <c r="EQV538" s="18"/>
      <c r="EQW538" s="18"/>
      <c r="EQX538" s="18"/>
      <c r="EQY538" s="18"/>
      <c r="EQZ538" s="18"/>
      <c r="ERA538" s="18"/>
      <c r="ERB538" s="18"/>
      <c r="ERC538" s="18"/>
      <c r="ERD538" s="18"/>
      <c r="ERE538" s="18"/>
      <c r="ERF538" s="18"/>
      <c r="ERG538" s="18"/>
      <c r="ERH538" s="18"/>
      <c r="ERI538" s="18"/>
      <c r="ERJ538" s="18"/>
      <c r="ERK538" s="18"/>
      <c r="ERL538" s="18"/>
      <c r="ERM538" s="18"/>
      <c r="ERN538" s="18"/>
      <c r="ERO538" s="18"/>
      <c r="ERP538" s="18"/>
      <c r="ERQ538" s="18"/>
      <c r="ERR538" s="18"/>
      <c r="ERS538" s="18"/>
      <c r="ERT538" s="18"/>
      <c r="ERU538" s="18"/>
      <c r="ERV538" s="18"/>
      <c r="ERW538" s="18"/>
      <c r="ERX538" s="18"/>
      <c r="ERY538" s="18"/>
      <c r="ERZ538" s="18"/>
      <c r="ESA538" s="18"/>
      <c r="ESB538" s="18"/>
      <c r="ESC538" s="18"/>
      <c r="ESD538" s="18"/>
      <c r="ESE538" s="18"/>
      <c r="ESF538" s="18"/>
      <c r="ESG538" s="18"/>
      <c r="ESH538" s="18"/>
      <c r="ESI538" s="18"/>
      <c r="ESJ538" s="18"/>
      <c r="ESK538" s="18"/>
      <c r="ESL538" s="18"/>
      <c r="ESM538" s="18"/>
      <c r="ESN538" s="18"/>
      <c r="ESO538" s="18"/>
      <c r="ESP538" s="18"/>
      <c r="ESQ538" s="18"/>
      <c r="ESR538" s="18"/>
      <c r="ESS538" s="18"/>
      <c r="EST538" s="18"/>
      <c r="ESU538" s="18"/>
      <c r="ESV538" s="18"/>
      <c r="ESW538" s="18"/>
      <c r="ESX538" s="18"/>
      <c r="ESY538" s="18"/>
      <c r="ESZ538" s="18"/>
      <c r="ETA538" s="18"/>
      <c r="ETB538" s="18"/>
      <c r="ETC538" s="18"/>
      <c r="ETD538" s="18"/>
      <c r="ETE538" s="18"/>
      <c r="ETF538" s="18"/>
      <c r="ETG538" s="18"/>
      <c r="ETH538" s="18"/>
      <c r="ETI538" s="18"/>
      <c r="ETJ538" s="18"/>
      <c r="ETK538" s="18"/>
      <c r="ETL538" s="18"/>
      <c r="ETM538" s="18"/>
      <c r="ETN538" s="18"/>
      <c r="ETO538" s="18"/>
      <c r="ETP538" s="18"/>
      <c r="ETQ538" s="18"/>
      <c r="ETR538" s="18"/>
      <c r="ETS538" s="18"/>
      <c r="ETT538" s="18"/>
      <c r="ETU538" s="18"/>
      <c r="ETV538" s="18"/>
      <c r="ETW538" s="18"/>
      <c r="ETX538" s="18"/>
      <c r="ETY538" s="18"/>
      <c r="ETZ538" s="18"/>
      <c r="EUA538" s="18"/>
      <c r="EUB538" s="18"/>
      <c r="EUC538" s="18"/>
      <c r="EUD538" s="18"/>
      <c r="EUE538" s="18"/>
      <c r="EUF538" s="18"/>
      <c r="EUG538" s="18"/>
      <c r="EUH538" s="18"/>
      <c r="EUI538" s="18"/>
      <c r="EUJ538" s="18"/>
      <c r="EUK538" s="18"/>
      <c r="EUL538" s="18"/>
      <c r="EUM538" s="18"/>
      <c r="EUN538" s="18"/>
      <c r="EUO538" s="18"/>
      <c r="EUP538" s="18"/>
      <c r="EUQ538" s="18"/>
      <c r="EUR538" s="18"/>
      <c r="EUS538" s="18"/>
      <c r="EUT538" s="18"/>
      <c r="EUU538" s="18"/>
      <c r="EUV538" s="18"/>
      <c r="EUW538" s="18"/>
      <c r="EUX538" s="18"/>
      <c r="EUY538" s="18"/>
      <c r="EUZ538" s="18"/>
      <c r="EVA538" s="18"/>
      <c r="EVB538" s="18"/>
      <c r="EVC538" s="18"/>
      <c r="EVD538" s="18"/>
      <c r="EVE538" s="18"/>
      <c r="EVF538" s="18"/>
      <c r="EVG538" s="18"/>
      <c r="EVH538" s="18"/>
      <c r="EVI538" s="18"/>
      <c r="EVJ538" s="18"/>
      <c r="EVK538" s="18"/>
      <c r="EVL538" s="18"/>
      <c r="EVM538" s="18"/>
      <c r="EVN538" s="18"/>
      <c r="EVO538" s="18"/>
      <c r="EVP538" s="18"/>
      <c r="EVQ538" s="18"/>
      <c r="EVR538" s="18"/>
      <c r="EVS538" s="18"/>
      <c r="EVT538" s="18"/>
      <c r="EVU538" s="18"/>
      <c r="EVV538" s="18"/>
      <c r="EVW538" s="18"/>
      <c r="EVX538" s="18"/>
      <c r="EVY538" s="18"/>
      <c r="EVZ538" s="18"/>
      <c r="EWA538" s="18"/>
      <c r="EWB538" s="18"/>
      <c r="EWC538" s="18"/>
      <c r="EWD538" s="18"/>
      <c r="EWE538" s="18"/>
      <c r="EWF538" s="18"/>
      <c r="EWG538" s="18"/>
      <c r="EWH538" s="18"/>
      <c r="EWI538" s="18"/>
      <c r="EWJ538" s="18"/>
      <c r="EWK538" s="18"/>
      <c r="EWL538" s="18"/>
      <c r="EWM538" s="18"/>
      <c r="EWN538" s="18"/>
      <c r="EWO538" s="18"/>
      <c r="EWP538" s="18"/>
      <c r="EWQ538" s="18"/>
      <c r="EWR538" s="18"/>
      <c r="EWS538" s="18"/>
      <c r="EWT538" s="18"/>
      <c r="EWU538" s="18"/>
      <c r="EWV538" s="18"/>
      <c r="EWW538" s="18"/>
      <c r="EWX538" s="18"/>
      <c r="EWY538" s="18"/>
      <c r="EWZ538" s="18"/>
      <c r="EXA538" s="18"/>
      <c r="EXB538" s="18"/>
      <c r="EXC538" s="18"/>
      <c r="EXD538" s="18"/>
      <c r="EXE538" s="18"/>
      <c r="EXF538" s="18"/>
      <c r="EXG538" s="18"/>
      <c r="EXH538" s="18"/>
      <c r="EXI538" s="18"/>
      <c r="EXJ538" s="18"/>
      <c r="EXK538" s="18"/>
      <c r="EXL538" s="18"/>
      <c r="EXM538" s="18"/>
      <c r="EXN538" s="18"/>
      <c r="EXO538" s="18"/>
      <c r="EXP538" s="18"/>
      <c r="EXQ538" s="18"/>
      <c r="EXR538" s="18"/>
      <c r="EXS538" s="18"/>
      <c r="EXT538" s="18"/>
      <c r="EXU538" s="18"/>
      <c r="EXV538" s="18"/>
      <c r="EXW538" s="18"/>
      <c r="EXX538" s="18"/>
      <c r="EXY538" s="18"/>
      <c r="EXZ538" s="18"/>
      <c r="EYA538" s="18"/>
      <c r="EYB538" s="18"/>
      <c r="EYC538" s="18"/>
      <c r="EYD538" s="18"/>
      <c r="EYE538" s="18"/>
      <c r="EYF538" s="18"/>
      <c r="EYG538" s="18"/>
      <c r="EYH538" s="18"/>
      <c r="EYI538" s="18"/>
      <c r="EYJ538" s="18"/>
      <c r="EYK538" s="18"/>
      <c r="EYL538" s="18"/>
      <c r="EYM538" s="18"/>
      <c r="EYN538" s="18"/>
      <c r="EYO538" s="18"/>
      <c r="EYP538" s="18"/>
      <c r="EYQ538" s="18"/>
      <c r="EYR538" s="18"/>
      <c r="EYS538" s="18"/>
      <c r="EYT538" s="18"/>
      <c r="EYU538" s="18"/>
      <c r="EYV538" s="18"/>
      <c r="EYW538" s="18"/>
      <c r="EYX538" s="18"/>
      <c r="EYY538" s="18"/>
      <c r="EYZ538" s="18"/>
      <c r="EZA538" s="18"/>
      <c r="EZB538" s="18"/>
      <c r="EZC538" s="18"/>
      <c r="EZD538" s="18"/>
      <c r="EZE538" s="18"/>
      <c r="EZF538" s="18"/>
      <c r="EZG538" s="18"/>
      <c r="EZH538" s="18"/>
      <c r="EZI538" s="18"/>
      <c r="EZJ538" s="18"/>
      <c r="EZK538" s="18"/>
      <c r="EZL538" s="18"/>
      <c r="EZM538" s="18"/>
      <c r="EZN538" s="18"/>
      <c r="EZO538" s="18"/>
      <c r="EZP538" s="18"/>
      <c r="EZQ538" s="18"/>
      <c r="EZR538" s="18"/>
      <c r="EZS538" s="18"/>
      <c r="EZT538" s="18"/>
      <c r="EZU538" s="18"/>
      <c r="EZV538" s="18"/>
      <c r="EZW538" s="18"/>
      <c r="EZX538" s="18"/>
      <c r="EZY538" s="18"/>
      <c r="EZZ538" s="18"/>
      <c r="FAA538" s="18"/>
      <c r="FAB538" s="18"/>
      <c r="FAC538" s="18"/>
      <c r="FAD538" s="18"/>
      <c r="FAE538" s="18"/>
      <c r="FAF538" s="18"/>
      <c r="FAG538" s="18"/>
      <c r="FAH538" s="18"/>
      <c r="FAI538" s="18"/>
      <c r="FAJ538" s="18"/>
      <c r="FAK538" s="18"/>
      <c r="FAL538" s="18"/>
      <c r="FAM538" s="18"/>
      <c r="FAN538" s="18"/>
      <c r="FAO538" s="18"/>
      <c r="FAP538" s="18"/>
      <c r="FAQ538" s="18"/>
      <c r="FAR538" s="18"/>
      <c r="FAS538" s="18"/>
      <c r="FAT538" s="18"/>
      <c r="FAU538" s="18"/>
      <c r="FAV538" s="18"/>
      <c r="FAW538" s="18"/>
      <c r="FAX538" s="18"/>
      <c r="FAY538" s="18"/>
      <c r="FAZ538" s="18"/>
      <c r="FBA538" s="18"/>
      <c r="FBB538" s="18"/>
      <c r="FBC538" s="18"/>
      <c r="FBD538" s="18"/>
      <c r="FBE538" s="18"/>
      <c r="FBF538" s="18"/>
      <c r="FBG538" s="18"/>
      <c r="FBH538" s="18"/>
      <c r="FBI538" s="18"/>
      <c r="FBJ538" s="18"/>
      <c r="FBK538" s="18"/>
      <c r="FBL538" s="18"/>
      <c r="FBM538" s="18"/>
      <c r="FBN538" s="18"/>
      <c r="FBO538" s="18"/>
      <c r="FBP538" s="18"/>
      <c r="FBQ538" s="18"/>
      <c r="FBR538" s="18"/>
      <c r="FBS538" s="18"/>
      <c r="FBT538" s="18"/>
      <c r="FBU538" s="18"/>
      <c r="FBV538" s="18"/>
      <c r="FBW538" s="18"/>
      <c r="FBX538" s="18"/>
      <c r="FBY538" s="18"/>
      <c r="FBZ538" s="18"/>
      <c r="FCA538" s="18"/>
      <c r="FCB538" s="18"/>
      <c r="FCC538" s="18"/>
      <c r="FCD538" s="18"/>
      <c r="FCE538" s="18"/>
      <c r="FCF538" s="18"/>
      <c r="FCG538" s="18"/>
      <c r="FCH538" s="18"/>
      <c r="FCI538" s="18"/>
      <c r="FCJ538" s="18"/>
      <c r="FCK538" s="18"/>
      <c r="FCL538" s="18"/>
      <c r="FCM538" s="18"/>
      <c r="FCN538" s="18"/>
      <c r="FCO538" s="18"/>
      <c r="FCP538" s="18"/>
      <c r="FCQ538" s="18"/>
      <c r="FCR538" s="18"/>
      <c r="FCS538" s="18"/>
      <c r="FCT538" s="18"/>
      <c r="FCU538" s="18"/>
      <c r="FCV538" s="18"/>
      <c r="FCW538" s="18"/>
      <c r="FCX538" s="18"/>
      <c r="FCY538" s="18"/>
      <c r="FCZ538" s="18"/>
      <c r="FDA538" s="18"/>
      <c r="FDB538" s="18"/>
      <c r="FDC538" s="18"/>
      <c r="FDD538" s="18"/>
      <c r="FDE538" s="18"/>
      <c r="FDF538" s="18"/>
      <c r="FDG538" s="18"/>
      <c r="FDH538" s="18"/>
      <c r="FDI538" s="18"/>
      <c r="FDJ538" s="18"/>
      <c r="FDK538" s="18"/>
      <c r="FDL538" s="18"/>
      <c r="FDM538" s="18"/>
      <c r="FDN538" s="18"/>
      <c r="FDO538" s="18"/>
      <c r="FDP538" s="18"/>
      <c r="FDQ538" s="18"/>
      <c r="FDR538" s="18"/>
      <c r="FDS538" s="18"/>
      <c r="FDT538" s="18"/>
      <c r="FDU538" s="18"/>
      <c r="FDV538" s="18"/>
      <c r="FDW538" s="18"/>
      <c r="FDX538" s="18"/>
      <c r="FDY538" s="18"/>
      <c r="FDZ538" s="18"/>
      <c r="FEA538" s="18"/>
      <c r="FEB538" s="18"/>
      <c r="FEC538" s="18"/>
      <c r="FED538" s="18"/>
      <c r="FEE538" s="18"/>
      <c r="FEF538" s="18"/>
      <c r="FEG538" s="18"/>
      <c r="FEH538" s="18"/>
      <c r="FEI538" s="18"/>
      <c r="FEJ538" s="18"/>
      <c r="FEK538" s="18"/>
      <c r="FEL538" s="18"/>
      <c r="FEM538" s="18"/>
      <c r="FEN538" s="18"/>
      <c r="FEO538" s="18"/>
      <c r="FEP538" s="18"/>
      <c r="FEQ538" s="18"/>
      <c r="FER538" s="18"/>
      <c r="FES538" s="18"/>
      <c r="FET538" s="18"/>
      <c r="FEU538" s="18"/>
      <c r="FEV538" s="18"/>
      <c r="FEW538" s="18"/>
      <c r="FEX538" s="18"/>
      <c r="FEY538" s="18"/>
      <c r="FEZ538" s="18"/>
      <c r="FFA538" s="18"/>
      <c r="FFB538" s="18"/>
      <c r="FFC538" s="18"/>
      <c r="FFD538" s="18"/>
      <c r="FFE538" s="18"/>
      <c r="FFF538" s="18"/>
      <c r="FFG538" s="18"/>
      <c r="FFH538" s="18"/>
      <c r="FFI538" s="18"/>
      <c r="FFJ538" s="18"/>
      <c r="FFK538" s="18"/>
      <c r="FFL538" s="18"/>
      <c r="FFM538" s="18"/>
      <c r="FFN538" s="18"/>
      <c r="FFO538" s="18"/>
      <c r="FFP538" s="18"/>
      <c r="FFQ538" s="18"/>
      <c r="FFR538" s="18"/>
      <c r="FFS538" s="18"/>
      <c r="FFT538" s="18"/>
      <c r="FFU538" s="18"/>
      <c r="FFV538" s="18"/>
      <c r="FFW538" s="18"/>
      <c r="FFX538" s="18"/>
      <c r="FFY538" s="18"/>
      <c r="FFZ538" s="18"/>
      <c r="FGA538" s="18"/>
      <c r="FGB538" s="18"/>
      <c r="FGC538" s="18"/>
      <c r="FGD538" s="18"/>
      <c r="FGE538" s="18"/>
      <c r="FGF538" s="18"/>
      <c r="FGG538" s="18"/>
      <c r="FGH538" s="18"/>
      <c r="FGI538" s="18"/>
      <c r="FGJ538" s="18"/>
      <c r="FGK538" s="18"/>
      <c r="FGL538" s="18"/>
      <c r="FGM538" s="18"/>
      <c r="FGN538" s="18"/>
      <c r="FGO538" s="18"/>
      <c r="FGP538" s="18"/>
      <c r="FGQ538" s="18"/>
      <c r="FGR538" s="18"/>
      <c r="FGS538" s="18"/>
      <c r="FGT538" s="18"/>
      <c r="FGU538" s="18"/>
      <c r="FGV538" s="18"/>
      <c r="FGW538" s="18"/>
      <c r="FGX538" s="18"/>
      <c r="FGY538" s="18"/>
      <c r="FGZ538" s="18"/>
      <c r="FHA538" s="18"/>
      <c r="FHB538" s="18"/>
      <c r="FHC538" s="18"/>
      <c r="FHD538" s="18"/>
      <c r="FHE538" s="18"/>
      <c r="FHF538" s="18"/>
      <c r="FHG538" s="18"/>
      <c r="FHH538" s="18"/>
      <c r="FHI538" s="18"/>
      <c r="FHJ538" s="18"/>
      <c r="FHK538" s="18"/>
      <c r="FHL538" s="18"/>
      <c r="FHM538" s="18"/>
      <c r="FHN538" s="18"/>
      <c r="FHO538" s="18"/>
      <c r="FHP538" s="18"/>
      <c r="FHQ538" s="18"/>
      <c r="FHR538" s="18"/>
      <c r="FHS538" s="18"/>
      <c r="FHT538" s="18"/>
      <c r="FHU538" s="18"/>
      <c r="FHV538" s="18"/>
      <c r="FHW538" s="18"/>
      <c r="FHX538" s="18"/>
      <c r="FHY538" s="18"/>
      <c r="FHZ538" s="18"/>
      <c r="FIA538" s="18"/>
      <c r="FIB538" s="18"/>
      <c r="FIC538" s="18"/>
      <c r="FID538" s="18"/>
      <c r="FIE538" s="18"/>
      <c r="FIF538" s="18"/>
      <c r="FIG538" s="18"/>
      <c r="FIH538" s="18"/>
      <c r="FII538" s="18"/>
      <c r="FIJ538" s="18"/>
      <c r="FIK538" s="18"/>
      <c r="FIL538" s="18"/>
      <c r="FIM538" s="18"/>
      <c r="FIN538" s="18"/>
      <c r="FIO538" s="18"/>
      <c r="FIP538" s="18"/>
      <c r="FIQ538" s="18"/>
      <c r="FIR538" s="18"/>
      <c r="FIS538" s="18"/>
      <c r="FIT538" s="18"/>
      <c r="FIU538" s="18"/>
      <c r="FIV538" s="18"/>
      <c r="FIW538" s="18"/>
      <c r="FIX538" s="18"/>
      <c r="FIY538" s="18"/>
      <c r="FIZ538" s="18"/>
      <c r="FJA538" s="18"/>
      <c r="FJB538" s="18"/>
      <c r="FJC538" s="18"/>
      <c r="FJD538" s="18"/>
      <c r="FJE538" s="18"/>
      <c r="FJF538" s="18"/>
      <c r="FJG538" s="18"/>
      <c r="FJH538" s="18"/>
      <c r="FJI538" s="18"/>
      <c r="FJJ538" s="18"/>
      <c r="FJK538" s="18"/>
      <c r="FJL538" s="18"/>
      <c r="FJM538" s="18"/>
      <c r="FJN538" s="18"/>
      <c r="FJO538" s="18"/>
      <c r="FJP538" s="18"/>
      <c r="FJQ538" s="18"/>
      <c r="FJR538" s="18"/>
      <c r="FJS538" s="18"/>
      <c r="FJT538" s="18"/>
      <c r="FJU538" s="18"/>
      <c r="FJV538" s="18"/>
      <c r="FJW538" s="18"/>
      <c r="FJX538" s="18"/>
      <c r="FJY538" s="18"/>
      <c r="FJZ538" s="18"/>
      <c r="FKA538" s="18"/>
      <c r="FKB538" s="18"/>
      <c r="FKC538" s="18"/>
      <c r="FKD538" s="18"/>
      <c r="FKE538" s="18"/>
      <c r="FKF538" s="18"/>
      <c r="FKG538" s="18"/>
      <c r="FKH538" s="18"/>
      <c r="FKI538" s="18"/>
      <c r="FKJ538" s="18"/>
      <c r="FKK538" s="18"/>
      <c r="FKL538" s="18"/>
      <c r="FKM538" s="18"/>
      <c r="FKN538" s="18"/>
      <c r="FKO538" s="18"/>
      <c r="FKP538" s="18"/>
      <c r="FKQ538" s="18"/>
      <c r="FKR538" s="18"/>
      <c r="FKS538" s="18"/>
      <c r="FKT538" s="18"/>
      <c r="FKU538" s="18"/>
      <c r="FKV538" s="18"/>
      <c r="FKW538" s="18"/>
      <c r="FKX538" s="18"/>
      <c r="FKY538" s="18"/>
      <c r="FKZ538" s="18"/>
      <c r="FLA538" s="18"/>
      <c r="FLB538" s="18"/>
      <c r="FLC538" s="18"/>
      <c r="FLD538" s="18"/>
      <c r="FLE538" s="18"/>
      <c r="FLF538" s="18"/>
      <c r="FLG538" s="18"/>
      <c r="FLH538" s="18"/>
      <c r="FLI538" s="18"/>
      <c r="FLJ538" s="18"/>
      <c r="FLK538" s="18"/>
      <c r="FLL538" s="18"/>
      <c r="FLM538" s="18"/>
      <c r="FLN538" s="18"/>
      <c r="FLO538" s="18"/>
      <c r="FLP538" s="18"/>
      <c r="FLQ538" s="18"/>
      <c r="FLR538" s="18"/>
      <c r="FLS538" s="18"/>
      <c r="FLT538" s="18"/>
      <c r="FLU538" s="18"/>
      <c r="FLV538" s="18"/>
      <c r="FLW538" s="18"/>
      <c r="FLX538" s="18"/>
      <c r="FLY538" s="18"/>
      <c r="FLZ538" s="18"/>
      <c r="FMA538" s="18"/>
      <c r="FMB538" s="18"/>
      <c r="FMC538" s="18"/>
      <c r="FMD538" s="18"/>
      <c r="FME538" s="18"/>
      <c r="FMF538" s="18"/>
      <c r="FMG538" s="18"/>
      <c r="FMH538" s="18"/>
      <c r="FMI538" s="18"/>
      <c r="FMJ538" s="18"/>
      <c r="FMK538" s="18"/>
      <c r="FML538" s="18"/>
      <c r="FMM538" s="18"/>
      <c r="FMN538" s="18"/>
      <c r="FMO538" s="18"/>
      <c r="FMP538" s="18"/>
      <c r="FMQ538" s="18"/>
      <c r="FMR538" s="18"/>
      <c r="FMS538" s="18"/>
      <c r="FMT538" s="18"/>
      <c r="FMU538" s="18"/>
      <c r="FMV538" s="18"/>
      <c r="FMW538" s="18"/>
      <c r="FMX538" s="18"/>
      <c r="FMY538" s="18"/>
      <c r="FMZ538" s="18"/>
      <c r="FNA538" s="18"/>
      <c r="FNB538" s="18"/>
      <c r="FNC538" s="18"/>
      <c r="FND538" s="18"/>
      <c r="FNE538" s="18"/>
      <c r="FNF538" s="18"/>
      <c r="FNG538" s="18"/>
      <c r="FNH538" s="18"/>
      <c r="FNI538" s="18"/>
      <c r="FNJ538" s="18"/>
      <c r="FNK538" s="18"/>
      <c r="FNL538" s="18"/>
      <c r="FNM538" s="18"/>
      <c r="FNN538" s="18"/>
      <c r="FNO538" s="18"/>
      <c r="FNP538" s="18"/>
      <c r="FNQ538" s="18"/>
      <c r="FNR538" s="18"/>
      <c r="FNS538" s="18"/>
      <c r="FNT538" s="18"/>
      <c r="FNU538" s="18"/>
      <c r="FNV538" s="18"/>
      <c r="FNW538" s="18"/>
      <c r="FNX538" s="18"/>
      <c r="FNY538" s="18"/>
      <c r="FNZ538" s="18"/>
      <c r="FOA538" s="18"/>
      <c r="FOB538" s="18"/>
      <c r="FOC538" s="18"/>
      <c r="FOD538" s="18"/>
      <c r="FOE538" s="18"/>
      <c r="FOF538" s="18"/>
      <c r="FOG538" s="18"/>
      <c r="FOH538" s="18"/>
      <c r="FOI538" s="18"/>
      <c r="FOJ538" s="18"/>
      <c r="FOK538" s="18"/>
      <c r="FOL538" s="18"/>
      <c r="FOM538" s="18"/>
      <c r="FON538" s="18"/>
      <c r="FOO538" s="18"/>
      <c r="FOP538" s="18"/>
      <c r="FOQ538" s="18"/>
      <c r="FOR538" s="18"/>
      <c r="FOS538" s="18"/>
      <c r="FOT538" s="18"/>
      <c r="FOU538" s="18"/>
      <c r="FOV538" s="18"/>
      <c r="FOW538" s="18"/>
      <c r="FOX538" s="18"/>
      <c r="FOY538" s="18"/>
      <c r="FOZ538" s="18"/>
      <c r="FPA538" s="18"/>
      <c r="FPB538" s="18"/>
      <c r="FPC538" s="18"/>
      <c r="FPD538" s="18"/>
      <c r="FPE538" s="18"/>
      <c r="FPF538" s="18"/>
      <c r="FPG538" s="18"/>
      <c r="FPH538" s="18"/>
      <c r="FPI538" s="18"/>
      <c r="FPJ538" s="18"/>
      <c r="FPK538" s="18"/>
      <c r="FPL538" s="18"/>
      <c r="FPM538" s="18"/>
      <c r="FPN538" s="18"/>
      <c r="FPO538" s="18"/>
      <c r="FPP538" s="18"/>
      <c r="FPQ538" s="18"/>
      <c r="FPR538" s="18"/>
      <c r="FPS538" s="18"/>
      <c r="FPT538" s="18"/>
      <c r="FPU538" s="18"/>
      <c r="FPV538" s="18"/>
      <c r="FPW538" s="18"/>
      <c r="FPX538" s="18"/>
      <c r="FPY538" s="18"/>
      <c r="FPZ538" s="18"/>
      <c r="FQA538" s="18"/>
      <c r="FQB538" s="18"/>
      <c r="FQC538" s="18"/>
      <c r="FQD538" s="18"/>
      <c r="FQE538" s="18"/>
      <c r="FQF538" s="18"/>
      <c r="FQG538" s="18"/>
      <c r="FQH538" s="18"/>
      <c r="FQI538" s="18"/>
      <c r="FQJ538" s="18"/>
      <c r="FQK538" s="18"/>
      <c r="FQL538" s="18"/>
      <c r="FQM538" s="18"/>
      <c r="FQN538" s="18"/>
      <c r="FQO538" s="18"/>
      <c r="FQP538" s="18"/>
      <c r="FQQ538" s="18"/>
      <c r="FQR538" s="18"/>
      <c r="FQS538" s="18"/>
      <c r="FQT538" s="18"/>
      <c r="FQU538" s="18"/>
      <c r="FQV538" s="18"/>
      <c r="FQW538" s="18"/>
      <c r="FQX538" s="18"/>
      <c r="FQY538" s="18"/>
      <c r="FQZ538" s="18"/>
      <c r="FRA538" s="18"/>
      <c r="FRB538" s="18"/>
      <c r="FRC538" s="18"/>
      <c r="FRD538" s="18"/>
      <c r="FRE538" s="18"/>
      <c r="FRF538" s="18"/>
      <c r="FRG538" s="18"/>
      <c r="FRH538" s="18"/>
      <c r="FRI538" s="18"/>
      <c r="FRJ538" s="18"/>
      <c r="FRK538" s="18"/>
      <c r="FRL538" s="18"/>
      <c r="FRM538" s="18"/>
      <c r="FRN538" s="18"/>
      <c r="FRO538" s="18"/>
      <c r="FRP538" s="18"/>
      <c r="FRQ538" s="18"/>
      <c r="FRR538" s="18"/>
      <c r="FRS538" s="18"/>
      <c r="FRT538" s="18"/>
      <c r="FRU538" s="18"/>
      <c r="FRV538" s="18"/>
      <c r="FRW538" s="18"/>
      <c r="FRX538" s="18"/>
      <c r="FRY538" s="18"/>
      <c r="FRZ538" s="18"/>
      <c r="FSA538" s="18"/>
      <c r="FSB538" s="18"/>
      <c r="FSC538" s="18"/>
      <c r="FSD538" s="18"/>
      <c r="FSE538" s="18"/>
      <c r="FSF538" s="18"/>
      <c r="FSG538" s="18"/>
      <c r="FSH538" s="18"/>
      <c r="FSI538" s="18"/>
      <c r="FSJ538" s="18"/>
      <c r="FSK538" s="18"/>
      <c r="FSL538" s="18"/>
      <c r="FSM538" s="18"/>
      <c r="FSN538" s="18"/>
      <c r="FSO538" s="18"/>
      <c r="FSP538" s="18"/>
      <c r="FSQ538" s="18"/>
      <c r="FSR538" s="18"/>
      <c r="FSS538" s="18"/>
      <c r="FST538" s="18"/>
      <c r="FSU538" s="18"/>
      <c r="FSV538" s="18"/>
      <c r="FSW538" s="18"/>
      <c r="FSX538" s="18"/>
      <c r="FSY538" s="18"/>
      <c r="FSZ538" s="18"/>
      <c r="FTA538" s="18"/>
      <c r="FTB538" s="18"/>
      <c r="FTC538" s="18"/>
      <c r="FTD538" s="18"/>
      <c r="FTE538" s="18"/>
      <c r="FTF538" s="18"/>
      <c r="FTG538" s="18"/>
      <c r="FTH538" s="18"/>
      <c r="FTI538" s="18"/>
      <c r="FTJ538" s="18"/>
      <c r="FTK538" s="18"/>
      <c r="FTL538" s="18"/>
      <c r="FTM538" s="18"/>
      <c r="FTN538" s="18"/>
      <c r="FTO538" s="18"/>
      <c r="FTP538" s="18"/>
      <c r="FTQ538" s="18"/>
      <c r="FTR538" s="18"/>
      <c r="FTS538" s="18"/>
      <c r="FTT538" s="18"/>
      <c r="FTU538" s="18"/>
      <c r="FTV538" s="18"/>
      <c r="FTW538" s="18"/>
      <c r="FTX538" s="18"/>
      <c r="FTY538" s="18"/>
      <c r="FTZ538" s="18"/>
      <c r="FUA538" s="18"/>
      <c r="FUB538" s="18"/>
      <c r="FUC538" s="18"/>
      <c r="FUD538" s="18"/>
      <c r="FUE538" s="18"/>
      <c r="FUF538" s="18"/>
      <c r="FUG538" s="18"/>
      <c r="FUH538" s="18"/>
      <c r="FUI538" s="18"/>
      <c r="FUJ538" s="18"/>
      <c r="FUK538" s="18"/>
      <c r="FUL538" s="18"/>
      <c r="FUM538" s="18"/>
      <c r="FUN538" s="18"/>
      <c r="FUO538" s="18"/>
      <c r="FUP538" s="18"/>
      <c r="FUQ538" s="18"/>
      <c r="FUR538" s="18"/>
      <c r="FUS538" s="18"/>
      <c r="FUT538" s="18"/>
      <c r="FUU538" s="18"/>
      <c r="FUV538" s="18"/>
      <c r="FUW538" s="18"/>
      <c r="FUX538" s="18"/>
      <c r="FUY538" s="18"/>
      <c r="FUZ538" s="18"/>
      <c r="FVA538" s="18"/>
      <c r="FVB538" s="18"/>
      <c r="FVC538" s="18"/>
      <c r="FVD538" s="18"/>
      <c r="FVE538" s="18"/>
      <c r="FVF538" s="18"/>
      <c r="FVG538" s="18"/>
      <c r="FVH538" s="18"/>
      <c r="FVI538" s="18"/>
      <c r="FVJ538" s="18"/>
      <c r="FVK538" s="18"/>
      <c r="FVL538" s="18"/>
      <c r="FVM538" s="18"/>
      <c r="FVN538" s="18"/>
      <c r="FVO538" s="18"/>
      <c r="FVP538" s="18"/>
      <c r="FVQ538" s="18"/>
      <c r="FVR538" s="18"/>
      <c r="FVS538" s="18"/>
      <c r="FVT538" s="18"/>
      <c r="FVU538" s="18"/>
      <c r="FVV538" s="18"/>
      <c r="FVW538" s="18"/>
      <c r="FVX538" s="18"/>
      <c r="FVY538" s="18"/>
      <c r="FVZ538" s="18"/>
      <c r="FWA538" s="18"/>
      <c r="FWB538" s="18"/>
      <c r="FWC538" s="18"/>
      <c r="FWD538" s="18"/>
      <c r="FWE538" s="18"/>
      <c r="FWF538" s="18"/>
      <c r="FWG538" s="18"/>
      <c r="FWH538" s="18"/>
      <c r="FWI538" s="18"/>
      <c r="FWJ538" s="18"/>
      <c r="FWK538" s="18"/>
      <c r="FWL538" s="18"/>
      <c r="FWM538" s="18"/>
      <c r="FWN538" s="18"/>
      <c r="FWO538" s="18"/>
      <c r="FWP538" s="18"/>
      <c r="FWQ538" s="18"/>
      <c r="FWR538" s="18"/>
      <c r="FWS538" s="18"/>
      <c r="FWT538" s="18"/>
      <c r="FWU538" s="18"/>
      <c r="FWV538" s="18"/>
      <c r="FWW538" s="18"/>
      <c r="FWX538" s="18"/>
      <c r="FWY538" s="18"/>
      <c r="FWZ538" s="18"/>
      <c r="FXA538" s="18"/>
      <c r="FXB538" s="18"/>
      <c r="FXC538" s="18"/>
      <c r="FXD538" s="18"/>
      <c r="FXE538" s="18"/>
      <c r="FXF538" s="18"/>
      <c r="FXG538" s="18"/>
      <c r="FXH538" s="18"/>
      <c r="FXI538" s="18"/>
      <c r="FXJ538" s="18"/>
      <c r="FXK538" s="18"/>
      <c r="FXL538" s="18"/>
      <c r="FXM538" s="18"/>
      <c r="FXN538" s="18"/>
      <c r="FXO538" s="18"/>
      <c r="FXP538" s="18"/>
      <c r="FXQ538" s="18"/>
      <c r="FXR538" s="18"/>
      <c r="FXS538" s="18"/>
      <c r="FXT538" s="18"/>
      <c r="FXU538" s="18"/>
      <c r="FXV538" s="18"/>
      <c r="FXW538" s="18"/>
      <c r="FXX538" s="18"/>
      <c r="FXY538" s="18"/>
      <c r="FXZ538" s="18"/>
      <c r="FYA538" s="18"/>
      <c r="FYB538" s="18"/>
      <c r="FYC538" s="18"/>
      <c r="FYD538" s="18"/>
      <c r="FYE538" s="18"/>
      <c r="FYF538" s="18"/>
      <c r="FYG538" s="18"/>
      <c r="FYH538" s="18"/>
      <c r="FYI538" s="18"/>
      <c r="FYJ538" s="18"/>
      <c r="FYK538" s="18"/>
      <c r="FYL538" s="18"/>
      <c r="FYM538" s="18"/>
      <c r="FYN538" s="18"/>
      <c r="FYO538" s="18"/>
      <c r="FYP538" s="18"/>
      <c r="FYQ538" s="18"/>
      <c r="FYR538" s="18"/>
      <c r="FYS538" s="18"/>
      <c r="FYT538" s="18"/>
      <c r="FYU538" s="18"/>
      <c r="FYV538" s="18"/>
      <c r="FYW538" s="18"/>
      <c r="FYX538" s="18"/>
      <c r="FYY538" s="18"/>
      <c r="FYZ538" s="18"/>
      <c r="FZA538" s="18"/>
      <c r="FZB538" s="18"/>
      <c r="FZC538" s="18"/>
      <c r="FZD538" s="18"/>
      <c r="FZE538" s="18"/>
      <c r="FZF538" s="18"/>
      <c r="FZG538" s="18"/>
      <c r="FZH538" s="18"/>
      <c r="FZI538" s="18"/>
      <c r="FZJ538" s="18"/>
      <c r="FZK538" s="18"/>
      <c r="FZL538" s="18"/>
      <c r="FZM538" s="18"/>
      <c r="FZN538" s="18"/>
      <c r="FZO538" s="18"/>
      <c r="FZP538" s="18"/>
      <c r="FZQ538" s="18"/>
      <c r="FZR538" s="18"/>
      <c r="FZS538" s="18"/>
      <c r="FZT538" s="18"/>
      <c r="FZU538" s="18"/>
      <c r="FZV538" s="18"/>
      <c r="FZW538" s="18"/>
      <c r="FZX538" s="18"/>
      <c r="FZY538" s="18"/>
      <c r="FZZ538" s="18"/>
      <c r="GAA538" s="18"/>
      <c r="GAB538" s="18"/>
      <c r="GAC538" s="18"/>
      <c r="GAD538" s="18"/>
      <c r="GAE538" s="18"/>
      <c r="GAF538" s="18"/>
      <c r="GAG538" s="18"/>
      <c r="GAH538" s="18"/>
      <c r="GAI538" s="18"/>
      <c r="GAJ538" s="18"/>
      <c r="GAK538" s="18"/>
      <c r="GAL538" s="18"/>
      <c r="GAM538" s="18"/>
      <c r="GAN538" s="18"/>
      <c r="GAO538" s="18"/>
      <c r="GAP538" s="18"/>
      <c r="GAQ538" s="18"/>
      <c r="GAR538" s="18"/>
      <c r="GAS538" s="18"/>
      <c r="GAT538" s="18"/>
      <c r="GAU538" s="18"/>
      <c r="GAV538" s="18"/>
      <c r="GAW538" s="18"/>
      <c r="GAX538" s="18"/>
      <c r="GAY538" s="18"/>
      <c r="GAZ538" s="18"/>
      <c r="GBA538" s="18"/>
      <c r="GBB538" s="18"/>
      <c r="GBC538" s="18"/>
      <c r="GBD538" s="18"/>
      <c r="GBE538" s="18"/>
      <c r="GBF538" s="18"/>
      <c r="GBG538" s="18"/>
      <c r="GBH538" s="18"/>
      <c r="GBI538" s="18"/>
      <c r="GBJ538" s="18"/>
      <c r="GBK538" s="18"/>
      <c r="GBL538" s="18"/>
      <c r="GBM538" s="18"/>
      <c r="GBN538" s="18"/>
      <c r="GBO538" s="18"/>
      <c r="GBP538" s="18"/>
      <c r="GBQ538" s="18"/>
      <c r="GBR538" s="18"/>
      <c r="GBS538" s="18"/>
      <c r="GBT538" s="18"/>
      <c r="GBU538" s="18"/>
      <c r="GBV538" s="18"/>
      <c r="GBW538" s="18"/>
      <c r="GBX538" s="18"/>
      <c r="GBY538" s="18"/>
      <c r="GBZ538" s="18"/>
      <c r="GCA538" s="18"/>
      <c r="GCB538" s="18"/>
      <c r="GCC538" s="18"/>
      <c r="GCD538" s="18"/>
      <c r="GCE538" s="18"/>
      <c r="GCF538" s="18"/>
      <c r="GCG538" s="18"/>
      <c r="GCH538" s="18"/>
      <c r="GCI538" s="18"/>
      <c r="GCJ538" s="18"/>
      <c r="GCK538" s="18"/>
      <c r="GCL538" s="18"/>
      <c r="GCM538" s="18"/>
      <c r="GCN538" s="18"/>
      <c r="GCO538" s="18"/>
      <c r="GCP538" s="18"/>
      <c r="GCQ538" s="18"/>
      <c r="GCR538" s="18"/>
      <c r="GCS538" s="18"/>
      <c r="GCT538" s="18"/>
      <c r="GCU538" s="18"/>
      <c r="GCV538" s="18"/>
      <c r="GCW538" s="18"/>
      <c r="GCX538" s="18"/>
      <c r="GCY538" s="18"/>
      <c r="GCZ538" s="18"/>
      <c r="GDA538" s="18"/>
      <c r="GDB538" s="18"/>
      <c r="GDC538" s="18"/>
      <c r="GDD538" s="18"/>
      <c r="GDE538" s="18"/>
      <c r="GDF538" s="18"/>
      <c r="GDG538" s="18"/>
      <c r="GDH538" s="18"/>
      <c r="GDI538" s="18"/>
      <c r="GDJ538" s="18"/>
      <c r="GDK538" s="18"/>
      <c r="GDL538" s="18"/>
      <c r="GDM538" s="18"/>
      <c r="GDN538" s="18"/>
      <c r="GDO538" s="18"/>
      <c r="GDP538" s="18"/>
      <c r="GDQ538" s="18"/>
      <c r="GDR538" s="18"/>
      <c r="GDS538" s="18"/>
      <c r="GDT538" s="18"/>
      <c r="GDU538" s="18"/>
      <c r="GDV538" s="18"/>
      <c r="GDW538" s="18"/>
      <c r="GDX538" s="18"/>
      <c r="GDY538" s="18"/>
      <c r="GDZ538" s="18"/>
      <c r="GEA538" s="18"/>
      <c r="GEB538" s="18"/>
      <c r="GEC538" s="18"/>
      <c r="GED538" s="18"/>
      <c r="GEE538" s="18"/>
      <c r="GEF538" s="18"/>
      <c r="GEG538" s="18"/>
      <c r="GEH538" s="18"/>
      <c r="GEI538" s="18"/>
      <c r="GEJ538" s="18"/>
      <c r="GEK538" s="18"/>
      <c r="GEL538" s="18"/>
      <c r="GEM538" s="18"/>
      <c r="GEN538" s="18"/>
      <c r="GEO538" s="18"/>
      <c r="GEP538" s="18"/>
      <c r="GEQ538" s="18"/>
      <c r="GER538" s="18"/>
      <c r="GES538" s="18"/>
      <c r="GET538" s="18"/>
      <c r="GEU538" s="18"/>
      <c r="GEV538" s="18"/>
      <c r="GEW538" s="18"/>
      <c r="GEX538" s="18"/>
      <c r="GEY538" s="18"/>
      <c r="GEZ538" s="18"/>
      <c r="GFA538" s="18"/>
      <c r="GFB538" s="18"/>
      <c r="GFC538" s="18"/>
      <c r="GFD538" s="18"/>
      <c r="GFE538" s="18"/>
      <c r="GFF538" s="18"/>
      <c r="GFG538" s="18"/>
      <c r="GFH538" s="18"/>
      <c r="GFI538" s="18"/>
      <c r="GFJ538" s="18"/>
      <c r="GFK538" s="18"/>
      <c r="GFL538" s="18"/>
      <c r="GFM538" s="18"/>
      <c r="GFN538" s="18"/>
      <c r="GFO538" s="18"/>
      <c r="GFP538" s="18"/>
      <c r="GFQ538" s="18"/>
      <c r="GFR538" s="18"/>
      <c r="GFS538" s="18"/>
      <c r="GFT538" s="18"/>
      <c r="GFU538" s="18"/>
      <c r="GFV538" s="18"/>
      <c r="GFW538" s="18"/>
      <c r="GFX538" s="18"/>
      <c r="GFY538" s="18"/>
      <c r="GFZ538" s="18"/>
      <c r="GGA538" s="18"/>
      <c r="GGB538" s="18"/>
      <c r="GGC538" s="18"/>
      <c r="GGD538" s="18"/>
      <c r="GGE538" s="18"/>
      <c r="GGF538" s="18"/>
      <c r="GGG538" s="18"/>
      <c r="GGH538" s="18"/>
      <c r="GGI538" s="18"/>
      <c r="GGJ538" s="18"/>
      <c r="GGK538" s="18"/>
      <c r="GGL538" s="18"/>
      <c r="GGM538" s="18"/>
      <c r="GGN538" s="18"/>
      <c r="GGO538" s="18"/>
      <c r="GGP538" s="18"/>
      <c r="GGQ538" s="18"/>
      <c r="GGR538" s="18"/>
      <c r="GGS538" s="18"/>
      <c r="GGT538" s="18"/>
      <c r="GGU538" s="18"/>
      <c r="GGV538" s="18"/>
      <c r="GGW538" s="18"/>
      <c r="GGX538" s="18"/>
      <c r="GGY538" s="18"/>
      <c r="GGZ538" s="18"/>
      <c r="GHA538" s="18"/>
      <c r="GHB538" s="18"/>
      <c r="GHC538" s="18"/>
      <c r="GHD538" s="18"/>
      <c r="GHE538" s="18"/>
      <c r="GHF538" s="18"/>
      <c r="GHG538" s="18"/>
      <c r="GHH538" s="18"/>
      <c r="GHI538" s="18"/>
      <c r="GHJ538" s="18"/>
      <c r="GHK538" s="18"/>
      <c r="GHL538" s="18"/>
      <c r="GHM538" s="18"/>
      <c r="GHN538" s="18"/>
      <c r="GHO538" s="18"/>
      <c r="GHP538" s="18"/>
      <c r="GHQ538" s="18"/>
      <c r="GHR538" s="18"/>
      <c r="GHS538" s="18"/>
      <c r="GHT538" s="18"/>
      <c r="GHU538" s="18"/>
      <c r="GHV538" s="18"/>
      <c r="GHW538" s="18"/>
      <c r="GHX538" s="18"/>
      <c r="GHY538" s="18"/>
      <c r="GHZ538" s="18"/>
      <c r="GIA538" s="18"/>
      <c r="GIB538" s="18"/>
      <c r="GIC538" s="18"/>
      <c r="GID538" s="18"/>
      <c r="GIE538" s="18"/>
      <c r="GIF538" s="18"/>
      <c r="GIG538" s="18"/>
      <c r="GIH538" s="18"/>
      <c r="GII538" s="18"/>
      <c r="GIJ538" s="18"/>
      <c r="GIK538" s="18"/>
      <c r="GIL538" s="18"/>
      <c r="GIM538" s="18"/>
      <c r="GIN538" s="18"/>
      <c r="GIO538" s="18"/>
      <c r="GIP538" s="18"/>
      <c r="GIQ538" s="18"/>
      <c r="GIR538" s="18"/>
      <c r="GIS538" s="18"/>
      <c r="GIT538" s="18"/>
      <c r="GIU538" s="18"/>
      <c r="GIV538" s="18"/>
      <c r="GIW538" s="18"/>
      <c r="GIX538" s="18"/>
      <c r="GIY538" s="18"/>
      <c r="GIZ538" s="18"/>
      <c r="GJA538" s="18"/>
      <c r="GJB538" s="18"/>
      <c r="GJC538" s="18"/>
      <c r="GJD538" s="18"/>
      <c r="GJE538" s="18"/>
      <c r="GJF538" s="18"/>
      <c r="GJG538" s="18"/>
      <c r="GJH538" s="18"/>
      <c r="GJI538" s="18"/>
      <c r="GJJ538" s="18"/>
      <c r="GJK538" s="18"/>
      <c r="GJL538" s="18"/>
      <c r="GJM538" s="18"/>
      <c r="GJN538" s="18"/>
      <c r="GJO538" s="18"/>
      <c r="GJP538" s="18"/>
      <c r="GJQ538" s="18"/>
      <c r="GJR538" s="18"/>
      <c r="GJS538" s="18"/>
      <c r="GJT538" s="18"/>
      <c r="GJU538" s="18"/>
      <c r="GJV538" s="18"/>
      <c r="GJW538" s="18"/>
      <c r="GJX538" s="18"/>
      <c r="GJY538" s="18"/>
      <c r="GJZ538" s="18"/>
      <c r="GKA538" s="18"/>
      <c r="GKB538" s="18"/>
      <c r="GKC538" s="18"/>
      <c r="GKD538" s="18"/>
      <c r="GKE538" s="18"/>
      <c r="GKF538" s="18"/>
      <c r="GKG538" s="18"/>
      <c r="GKH538" s="18"/>
      <c r="GKI538" s="18"/>
      <c r="GKJ538" s="18"/>
      <c r="GKK538" s="18"/>
      <c r="GKL538" s="18"/>
      <c r="GKM538" s="18"/>
      <c r="GKN538" s="18"/>
      <c r="GKO538" s="18"/>
      <c r="GKP538" s="18"/>
      <c r="GKQ538" s="18"/>
      <c r="GKR538" s="18"/>
      <c r="GKS538" s="18"/>
      <c r="GKT538" s="18"/>
      <c r="GKU538" s="18"/>
      <c r="GKV538" s="18"/>
      <c r="GKW538" s="18"/>
      <c r="GKX538" s="18"/>
      <c r="GKY538" s="18"/>
      <c r="GKZ538" s="18"/>
      <c r="GLA538" s="18"/>
      <c r="GLB538" s="18"/>
      <c r="GLC538" s="18"/>
      <c r="GLD538" s="18"/>
      <c r="GLE538" s="18"/>
      <c r="GLF538" s="18"/>
      <c r="GLG538" s="18"/>
      <c r="GLH538" s="18"/>
      <c r="GLI538" s="18"/>
      <c r="GLJ538" s="18"/>
      <c r="GLK538" s="18"/>
      <c r="GLL538" s="18"/>
      <c r="GLM538" s="18"/>
      <c r="GLN538" s="18"/>
      <c r="GLO538" s="18"/>
      <c r="GLP538" s="18"/>
      <c r="GLQ538" s="18"/>
      <c r="GLR538" s="18"/>
      <c r="GLS538" s="18"/>
      <c r="GLT538" s="18"/>
      <c r="GLU538" s="18"/>
      <c r="GLV538" s="18"/>
      <c r="GLW538" s="18"/>
      <c r="GLX538" s="18"/>
      <c r="GLY538" s="18"/>
      <c r="GLZ538" s="18"/>
      <c r="GMA538" s="18"/>
      <c r="GMB538" s="18"/>
      <c r="GMC538" s="18"/>
      <c r="GMD538" s="18"/>
      <c r="GME538" s="18"/>
      <c r="GMF538" s="18"/>
      <c r="GMG538" s="18"/>
      <c r="GMH538" s="18"/>
      <c r="GMI538" s="18"/>
      <c r="GMJ538" s="18"/>
      <c r="GMK538" s="18"/>
      <c r="GML538" s="18"/>
      <c r="GMM538" s="18"/>
      <c r="GMN538" s="18"/>
      <c r="GMO538" s="18"/>
      <c r="GMP538" s="18"/>
      <c r="GMQ538" s="18"/>
      <c r="GMR538" s="18"/>
      <c r="GMS538" s="18"/>
      <c r="GMT538" s="18"/>
      <c r="GMU538" s="18"/>
      <c r="GMV538" s="18"/>
      <c r="GMW538" s="18"/>
      <c r="GMX538" s="18"/>
      <c r="GMY538" s="18"/>
      <c r="GMZ538" s="18"/>
      <c r="GNA538" s="18"/>
      <c r="GNB538" s="18"/>
      <c r="GNC538" s="18"/>
      <c r="GND538" s="18"/>
      <c r="GNE538" s="18"/>
      <c r="GNF538" s="18"/>
      <c r="GNG538" s="18"/>
      <c r="GNH538" s="18"/>
      <c r="GNI538" s="18"/>
      <c r="GNJ538" s="18"/>
      <c r="GNK538" s="18"/>
      <c r="GNL538" s="18"/>
      <c r="GNM538" s="18"/>
      <c r="GNN538" s="18"/>
      <c r="GNO538" s="18"/>
      <c r="GNP538" s="18"/>
      <c r="GNQ538" s="18"/>
      <c r="GNR538" s="18"/>
      <c r="GNS538" s="18"/>
      <c r="GNT538" s="18"/>
      <c r="GNU538" s="18"/>
      <c r="GNV538" s="18"/>
      <c r="GNW538" s="18"/>
      <c r="GNX538" s="18"/>
      <c r="GNY538" s="18"/>
      <c r="GNZ538" s="18"/>
      <c r="GOA538" s="18"/>
      <c r="GOB538" s="18"/>
      <c r="GOC538" s="18"/>
      <c r="GOD538" s="18"/>
      <c r="GOE538" s="18"/>
      <c r="GOF538" s="18"/>
      <c r="GOG538" s="18"/>
      <c r="GOH538" s="18"/>
      <c r="GOI538" s="18"/>
      <c r="GOJ538" s="18"/>
      <c r="GOK538" s="18"/>
      <c r="GOL538" s="18"/>
      <c r="GOM538" s="18"/>
      <c r="GON538" s="18"/>
      <c r="GOO538" s="18"/>
      <c r="GOP538" s="18"/>
      <c r="GOQ538" s="18"/>
      <c r="GOR538" s="18"/>
      <c r="GOS538" s="18"/>
      <c r="GOT538" s="18"/>
      <c r="GOU538" s="18"/>
      <c r="GOV538" s="18"/>
      <c r="GOW538" s="18"/>
      <c r="GOX538" s="18"/>
      <c r="GOY538" s="18"/>
      <c r="GOZ538" s="18"/>
      <c r="GPA538" s="18"/>
      <c r="GPB538" s="18"/>
      <c r="GPC538" s="18"/>
      <c r="GPD538" s="18"/>
      <c r="GPE538" s="18"/>
      <c r="GPF538" s="18"/>
      <c r="GPG538" s="18"/>
      <c r="GPH538" s="18"/>
      <c r="GPI538" s="18"/>
      <c r="GPJ538" s="18"/>
      <c r="GPK538" s="18"/>
      <c r="GPL538" s="18"/>
      <c r="GPM538" s="18"/>
      <c r="GPN538" s="18"/>
      <c r="GPO538" s="18"/>
      <c r="GPP538" s="18"/>
      <c r="GPQ538" s="18"/>
      <c r="GPR538" s="18"/>
      <c r="GPS538" s="18"/>
      <c r="GPT538" s="18"/>
      <c r="GPU538" s="18"/>
      <c r="GPV538" s="18"/>
      <c r="GPW538" s="18"/>
      <c r="GPX538" s="18"/>
      <c r="GPY538" s="18"/>
      <c r="GPZ538" s="18"/>
      <c r="GQA538" s="18"/>
      <c r="GQB538" s="18"/>
      <c r="GQC538" s="18"/>
      <c r="GQD538" s="18"/>
      <c r="GQE538" s="18"/>
      <c r="GQF538" s="18"/>
      <c r="GQG538" s="18"/>
      <c r="GQH538" s="18"/>
      <c r="GQI538" s="18"/>
      <c r="GQJ538" s="18"/>
      <c r="GQK538" s="18"/>
      <c r="GQL538" s="18"/>
      <c r="GQM538" s="18"/>
      <c r="GQN538" s="18"/>
      <c r="GQO538" s="18"/>
      <c r="GQP538" s="18"/>
      <c r="GQQ538" s="18"/>
      <c r="GQR538" s="18"/>
      <c r="GQS538" s="18"/>
      <c r="GQT538" s="18"/>
      <c r="GQU538" s="18"/>
      <c r="GQV538" s="18"/>
      <c r="GQW538" s="18"/>
      <c r="GQX538" s="18"/>
      <c r="GQY538" s="18"/>
      <c r="GQZ538" s="18"/>
      <c r="GRA538" s="18"/>
      <c r="GRB538" s="18"/>
      <c r="GRC538" s="18"/>
      <c r="GRD538" s="18"/>
      <c r="GRE538" s="18"/>
      <c r="GRF538" s="18"/>
      <c r="GRG538" s="18"/>
      <c r="GRH538" s="18"/>
      <c r="GRI538" s="18"/>
      <c r="GRJ538" s="18"/>
      <c r="GRK538" s="18"/>
      <c r="GRL538" s="18"/>
      <c r="GRM538" s="18"/>
      <c r="GRN538" s="18"/>
      <c r="GRO538" s="18"/>
      <c r="GRP538" s="18"/>
      <c r="GRQ538" s="18"/>
      <c r="GRR538" s="18"/>
      <c r="GRS538" s="18"/>
      <c r="GRT538" s="18"/>
      <c r="GRU538" s="18"/>
      <c r="GRV538" s="18"/>
      <c r="GRW538" s="18"/>
      <c r="GRX538" s="18"/>
      <c r="GRY538" s="18"/>
      <c r="GRZ538" s="18"/>
      <c r="GSA538" s="18"/>
      <c r="GSB538" s="18"/>
      <c r="GSC538" s="18"/>
      <c r="GSD538" s="18"/>
      <c r="GSE538" s="18"/>
      <c r="GSF538" s="18"/>
      <c r="GSG538" s="18"/>
      <c r="GSH538" s="18"/>
      <c r="GSI538" s="18"/>
      <c r="GSJ538" s="18"/>
      <c r="GSK538" s="18"/>
      <c r="GSL538" s="18"/>
      <c r="GSM538" s="18"/>
      <c r="GSN538" s="18"/>
      <c r="GSO538" s="18"/>
      <c r="GSP538" s="18"/>
      <c r="GSQ538" s="18"/>
      <c r="GSR538" s="18"/>
      <c r="GSS538" s="18"/>
      <c r="GST538" s="18"/>
      <c r="GSU538" s="18"/>
      <c r="GSV538" s="18"/>
      <c r="GSW538" s="18"/>
      <c r="GSX538" s="18"/>
      <c r="GSY538" s="18"/>
      <c r="GSZ538" s="18"/>
      <c r="GTA538" s="18"/>
      <c r="GTB538" s="18"/>
      <c r="GTC538" s="18"/>
      <c r="GTD538" s="18"/>
      <c r="GTE538" s="18"/>
      <c r="GTF538" s="18"/>
      <c r="GTG538" s="18"/>
      <c r="GTH538" s="18"/>
      <c r="GTI538" s="18"/>
      <c r="GTJ538" s="18"/>
      <c r="GTK538" s="18"/>
      <c r="GTL538" s="18"/>
      <c r="GTM538" s="18"/>
      <c r="GTN538" s="18"/>
      <c r="GTO538" s="18"/>
      <c r="GTP538" s="18"/>
      <c r="GTQ538" s="18"/>
      <c r="GTR538" s="18"/>
      <c r="GTS538" s="18"/>
      <c r="GTT538" s="18"/>
      <c r="GTU538" s="18"/>
      <c r="GTV538" s="18"/>
      <c r="GTW538" s="18"/>
      <c r="GTX538" s="18"/>
      <c r="GTY538" s="18"/>
      <c r="GTZ538" s="18"/>
      <c r="GUA538" s="18"/>
      <c r="GUB538" s="18"/>
      <c r="GUC538" s="18"/>
      <c r="GUD538" s="18"/>
      <c r="GUE538" s="18"/>
      <c r="GUF538" s="18"/>
      <c r="GUG538" s="18"/>
      <c r="GUH538" s="18"/>
      <c r="GUI538" s="18"/>
      <c r="GUJ538" s="18"/>
      <c r="GUK538" s="18"/>
      <c r="GUL538" s="18"/>
      <c r="GUM538" s="18"/>
      <c r="GUN538" s="18"/>
      <c r="GUO538" s="18"/>
      <c r="GUP538" s="18"/>
      <c r="GUQ538" s="18"/>
      <c r="GUR538" s="18"/>
      <c r="GUS538" s="18"/>
      <c r="GUT538" s="18"/>
      <c r="GUU538" s="18"/>
      <c r="GUV538" s="18"/>
      <c r="GUW538" s="18"/>
      <c r="GUX538" s="18"/>
      <c r="GUY538" s="18"/>
      <c r="GUZ538" s="18"/>
      <c r="GVA538" s="18"/>
      <c r="GVB538" s="18"/>
      <c r="GVC538" s="18"/>
      <c r="GVD538" s="18"/>
      <c r="GVE538" s="18"/>
      <c r="GVF538" s="18"/>
      <c r="GVG538" s="18"/>
      <c r="GVH538" s="18"/>
      <c r="GVI538" s="18"/>
      <c r="GVJ538" s="18"/>
      <c r="GVK538" s="18"/>
      <c r="GVL538" s="18"/>
      <c r="GVM538" s="18"/>
      <c r="GVN538" s="18"/>
      <c r="GVO538" s="18"/>
      <c r="GVP538" s="18"/>
      <c r="GVQ538" s="18"/>
      <c r="GVR538" s="18"/>
      <c r="GVS538" s="18"/>
      <c r="GVT538" s="18"/>
      <c r="GVU538" s="18"/>
      <c r="GVV538" s="18"/>
      <c r="GVW538" s="18"/>
      <c r="GVX538" s="18"/>
      <c r="GVY538" s="18"/>
      <c r="GVZ538" s="18"/>
      <c r="GWA538" s="18"/>
      <c r="GWB538" s="18"/>
      <c r="GWC538" s="18"/>
      <c r="GWD538" s="18"/>
      <c r="GWE538" s="18"/>
      <c r="GWF538" s="18"/>
      <c r="GWG538" s="18"/>
      <c r="GWH538" s="18"/>
      <c r="GWI538" s="18"/>
      <c r="GWJ538" s="18"/>
      <c r="GWK538" s="18"/>
      <c r="GWL538" s="18"/>
      <c r="GWM538" s="18"/>
      <c r="GWN538" s="18"/>
      <c r="GWO538" s="18"/>
      <c r="GWP538" s="18"/>
      <c r="GWQ538" s="18"/>
      <c r="GWR538" s="18"/>
      <c r="GWS538" s="18"/>
      <c r="GWT538" s="18"/>
      <c r="GWU538" s="18"/>
      <c r="GWV538" s="18"/>
      <c r="GWW538" s="18"/>
      <c r="GWX538" s="18"/>
      <c r="GWY538" s="18"/>
      <c r="GWZ538" s="18"/>
      <c r="GXA538" s="18"/>
      <c r="GXB538" s="18"/>
      <c r="GXC538" s="18"/>
      <c r="GXD538" s="18"/>
      <c r="GXE538" s="18"/>
      <c r="GXF538" s="18"/>
      <c r="GXG538" s="18"/>
      <c r="GXH538" s="18"/>
      <c r="GXI538" s="18"/>
      <c r="GXJ538" s="18"/>
      <c r="GXK538" s="18"/>
      <c r="GXL538" s="18"/>
      <c r="GXM538" s="18"/>
      <c r="GXN538" s="18"/>
      <c r="GXO538" s="18"/>
      <c r="GXP538" s="18"/>
      <c r="GXQ538" s="18"/>
      <c r="GXR538" s="18"/>
      <c r="GXS538" s="18"/>
      <c r="GXT538" s="18"/>
      <c r="GXU538" s="18"/>
      <c r="GXV538" s="18"/>
      <c r="GXW538" s="18"/>
      <c r="GXX538" s="18"/>
      <c r="GXY538" s="18"/>
      <c r="GXZ538" s="18"/>
      <c r="GYA538" s="18"/>
      <c r="GYB538" s="18"/>
      <c r="GYC538" s="18"/>
      <c r="GYD538" s="18"/>
      <c r="GYE538" s="18"/>
      <c r="GYF538" s="18"/>
      <c r="GYG538" s="18"/>
      <c r="GYH538" s="18"/>
      <c r="GYI538" s="18"/>
      <c r="GYJ538" s="18"/>
      <c r="GYK538" s="18"/>
      <c r="GYL538" s="18"/>
      <c r="GYM538" s="18"/>
      <c r="GYN538" s="18"/>
      <c r="GYO538" s="18"/>
      <c r="GYP538" s="18"/>
      <c r="GYQ538" s="18"/>
      <c r="GYR538" s="18"/>
      <c r="GYS538" s="18"/>
      <c r="GYT538" s="18"/>
      <c r="GYU538" s="18"/>
      <c r="GYV538" s="18"/>
      <c r="GYW538" s="18"/>
      <c r="GYX538" s="18"/>
      <c r="GYY538" s="18"/>
      <c r="GYZ538" s="18"/>
      <c r="GZA538" s="18"/>
      <c r="GZB538" s="18"/>
      <c r="GZC538" s="18"/>
      <c r="GZD538" s="18"/>
      <c r="GZE538" s="18"/>
      <c r="GZF538" s="18"/>
      <c r="GZG538" s="18"/>
      <c r="GZH538" s="18"/>
      <c r="GZI538" s="18"/>
      <c r="GZJ538" s="18"/>
      <c r="GZK538" s="18"/>
      <c r="GZL538" s="18"/>
      <c r="GZM538" s="18"/>
      <c r="GZN538" s="18"/>
      <c r="GZO538" s="18"/>
      <c r="GZP538" s="18"/>
      <c r="GZQ538" s="18"/>
      <c r="GZR538" s="18"/>
      <c r="GZS538" s="18"/>
      <c r="GZT538" s="18"/>
      <c r="GZU538" s="18"/>
      <c r="GZV538" s="18"/>
      <c r="GZW538" s="18"/>
      <c r="GZX538" s="18"/>
      <c r="GZY538" s="18"/>
      <c r="GZZ538" s="18"/>
      <c r="HAA538" s="18"/>
      <c r="HAB538" s="18"/>
      <c r="HAC538" s="18"/>
      <c r="HAD538" s="18"/>
      <c r="HAE538" s="18"/>
      <c r="HAF538" s="18"/>
      <c r="HAG538" s="18"/>
      <c r="HAH538" s="18"/>
      <c r="HAI538" s="18"/>
      <c r="HAJ538" s="18"/>
      <c r="HAK538" s="18"/>
      <c r="HAL538" s="18"/>
      <c r="HAM538" s="18"/>
      <c r="HAN538" s="18"/>
      <c r="HAO538" s="18"/>
      <c r="HAP538" s="18"/>
      <c r="HAQ538" s="18"/>
      <c r="HAR538" s="18"/>
      <c r="HAS538" s="18"/>
      <c r="HAT538" s="18"/>
      <c r="HAU538" s="18"/>
      <c r="HAV538" s="18"/>
      <c r="HAW538" s="18"/>
      <c r="HAX538" s="18"/>
      <c r="HAY538" s="18"/>
      <c r="HAZ538" s="18"/>
      <c r="HBA538" s="18"/>
      <c r="HBB538" s="18"/>
      <c r="HBC538" s="18"/>
      <c r="HBD538" s="18"/>
      <c r="HBE538" s="18"/>
      <c r="HBF538" s="18"/>
      <c r="HBG538" s="18"/>
      <c r="HBH538" s="18"/>
      <c r="HBI538" s="18"/>
      <c r="HBJ538" s="18"/>
      <c r="HBK538" s="18"/>
      <c r="HBL538" s="18"/>
      <c r="HBM538" s="18"/>
      <c r="HBN538" s="18"/>
      <c r="HBO538" s="18"/>
      <c r="HBP538" s="18"/>
      <c r="HBQ538" s="18"/>
      <c r="HBR538" s="18"/>
      <c r="HBS538" s="18"/>
      <c r="HBT538" s="18"/>
      <c r="HBU538" s="18"/>
      <c r="HBV538" s="18"/>
      <c r="HBW538" s="18"/>
      <c r="HBX538" s="18"/>
      <c r="HBY538" s="18"/>
      <c r="HBZ538" s="18"/>
      <c r="HCA538" s="18"/>
      <c r="HCB538" s="18"/>
      <c r="HCC538" s="18"/>
      <c r="HCD538" s="18"/>
      <c r="HCE538" s="18"/>
      <c r="HCF538" s="18"/>
      <c r="HCG538" s="18"/>
      <c r="HCH538" s="18"/>
      <c r="HCI538" s="18"/>
      <c r="HCJ538" s="18"/>
      <c r="HCK538" s="18"/>
      <c r="HCL538" s="18"/>
      <c r="HCM538" s="18"/>
      <c r="HCN538" s="18"/>
      <c r="HCO538" s="18"/>
      <c r="HCP538" s="18"/>
      <c r="HCQ538" s="18"/>
      <c r="HCR538" s="18"/>
      <c r="HCS538" s="18"/>
      <c r="HCT538" s="18"/>
      <c r="HCU538" s="18"/>
      <c r="HCV538" s="18"/>
      <c r="HCW538" s="18"/>
      <c r="HCX538" s="18"/>
      <c r="HCY538" s="18"/>
      <c r="HCZ538" s="18"/>
      <c r="HDA538" s="18"/>
      <c r="HDB538" s="18"/>
      <c r="HDC538" s="18"/>
      <c r="HDD538" s="18"/>
      <c r="HDE538" s="18"/>
      <c r="HDF538" s="18"/>
      <c r="HDG538" s="18"/>
      <c r="HDH538" s="18"/>
      <c r="HDI538" s="18"/>
      <c r="HDJ538" s="18"/>
      <c r="HDK538" s="18"/>
      <c r="HDL538" s="18"/>
      <c r="HDM538" s="18"/>
      <c r="HDN538" s="18"/>
      <c r="HDO538" s="18"/>
      <c r="HDP538" s="18"/>
      <c r="HDQ538" s="18"/>
      <c r="HDR538" s="18"/>
      <c r="HDS538" s="18"/>
      <c r="HDT538" s="18"/>
      <c r="HDU538" s="18"/>
      <c r="HDV538" s="18"/>
      <c r="HDW538" s="18"/>
      <c r="HDX538" s="18"/>
      <c r="HDY538" s="18"/>
      <c r="HDZ538" s="18"/>
      <c r="HEA538" s="18"/>
      <c r="HEB538" s="18"/>
      <c r="HEC538" s="18"/>
      <c r="HED538" s="18"/>
      <c r="HEE538" s="18"/>
      <c r="HEF538" s="18"/>
      <c r="HEG538" s="18"/>
      <c r="HEH538" s="18"/>
      <c r="HEI538" s="18"/>
      <c r="HEJ538" s="18"/>
      <c r="HEK538" s="18"/>
      <c r="HEL538" s="18"/>
      <c r="HEM538" s="18"/>
      <c r="HEN538" s="18"/>
      <c r="HEO538" s="18"/>
      <c r="HEP538" s="18"/>
      <c r="HEQ538" s="18"/>
      <c r="HER538" s="18"/>
      <c r="HES538" s="18"/>
      <c r="HET538" s="18"/>
      <c r="HEU538" s="18"/>
      <c r="HEV538" s="18"/>
      <c r="HEW538" s="18"/>
      <c r="HEX538" s="18"/>
      <c r="HEY538" s="18"/>
      <c r="HEZ538" s="18"/>
      <c r="HFA538" s="18"/>
      <c r="HFB538" s="18"/>
      <c r="HFC538" s="18"/>
      <c r="HFD538" s="18"/>
      <c r="HFE538" s="18"/>
      <c r="HFF538" s="18"/>
      <c r="HFG538" s="18"/>
      <c r="HFH538" s="18"/>
      <c r="HFI538" s="18"/>
      <c r="HFJ538" s="18"/>
      <c r="HFK538" s="18"/>
      <c r="HFL538" s="18"/>
      <c r="HFM538" s="18"/>
      <c r="HFN538" s="18"/>
      <c r="HFO538" s="18"/>
      <c r="HFP538" s="18"/>
      <c r="HFQ538" s="18"/>
      <c r="HFR538" s="18"/>
      <c r="HFS538" s="18"/>
      <c r="HFT538" s="18"/>
      <c r="HFU538" s="18"/>
      <c r="HFV538" s="18"/>
      <c r="HFW538" s="18"/>
      <c r="HFX538" s="18"/>
      <c r="HFY538" s="18"/>
      <c r="HFZ538" s="18"/>
      <c r="HGA538" s="18"/>
      <c r="HGB538" s="18"/>
      <c r="HGC538" s="18"/>
      <c r="HGD538" s="18"/>
      <c r="HGE538" s="18"/>
      <c r="HGF538" s="18"/>
      <c r="HGG538" s="18"/>
      <c r="HGH538" s="18"/>
      <c r="HGI538" s="18"/>
      <c r="HGJ538" s="18"/>
      <c r="HGK538" s="18"/>
      <c r="HGL538" s="18"/>
      <c r="HGM538" s="18"/>
      <c r="HGN538" s="18"/>
      <c r="HGO538" s="18"/>
      <c r="HGP538" s="18"/>
      <c r="HGQ538" s="18"/>
      <c r="HGR538" s="18"/>
      <c r="HGS538" s="18"/>
      <c r="HGT538" s="18"/>
      <c r="HGU538" s="18"/>
      <c r="HGV538" s="18"/>
      <c r="HGW538" s="18"/>
      <c r="HGX538" s="18"/>
      <c r="HGY538" s="18"/>
      <c r="HGZ538" s="18"/>
      <c r="HHA538" s="18"/>
      <c r="HHB538" s="18"/>
      <c r="HHC538" s="18"/>
      <c r="HHD538" s="18"/>
      <c r="HHE538" s="18"/>
      <c r="HHF538" s="18"/>
      <c r="HHG538" s="18"/>
      <c r="HHH538" s="18"/>
      <c r="HHI538" s="18"/>
      <c r="HHJ538" s="18"/>
      <c r="HHK538" s="18"/>
      <c r="HHL538" s="18"/>
      <c r="HHM538" s="18"/>
      <c r="HHN538" s="18"/>
      <c r="HHO538" s="18"/>
      <c r="HHP538" s="18"/>
      <c r="HHQ538" s="18"/>
      <c r="HHR538" s="18"/>
      <c r="HHS538" s="18"/>
      <c r="HHT538" s="18"/>
      <c r="HHU538" s="18"/>
      <c r="HHV538" s="18"/>
      <c r="HHW538" s="18"/>
      <c r="HHX538" s="18"/>
      <c r="HHY538" s="18"/>
      <c r="HHZ538" s="18"/>
      <c r="HIA538" s="18"/>
      <c r="HIB538" s="18"/>
      <c r="HIC538" s="18"/>
      <c r="HID538" s="18"/>
      <c r="HIE538" s="18"/>
      <c r="HIF538" s="18"/>
      <c r="HIG538" s="18"/>
      <c r="HIH538" s="18"/>
      <c r="HII538" s="18"/>
      <c r="HIJ538" s="18"/>
      <c r="HIK538" s="18"/>
      <c r="HIL538" s="18"/>
      <c r="HIM538" s="18"/>
      <c r="HIN538" s="18"/>
      <c r="HIO538" s="18"/>
      <c r="HIP538" s="18"/>
      <c r="HIQ538" s="18"/>
      <c r="HIR538" s="18"/>
      <c r="HIS538" s="18"/>
      <c r="HIT538" s="18"/>
      <c r="HIU538" s="18"/>
      <c r="HIV538" s="18"/>
      <c r="HIW538" s="18"/>
      <c r="HIX538" s="18"/>
      <c r="HIY538" s="18"/>
      <c r="HIZ538" s="18"/>
      <c r="HJA538" s="18"/>
      <c r="HJB538" s="18"/>
      <c r="HJC538" s="18"/>
      <c r="HJD538" s="18"/>
      <c r="HJE538" s="18"/>
      <c r="HJF538" s="18"/>
      <c r="HJG538" s="18"/>
      <c r="HJH538" s="18"/>
      <c r="HJI538" s="18"/>
      <c r="HJJ538" s="18"/>
      <c r="HJK538" s="18"/>
      <c r="HJL538" s="18"/>
      <c r="HJM538" s="18"/>
      <c r="HJN538" s="18"/>
      <c r="HJO538" s="18"/>
      <c r="HJP538" s="18"/>
      <c r="HJQ538" s="18"/>
      <c r="HJR538" s="18"/>
      <c r="HJS538" s="18"/>
      <c r="HJT538" s="18"/>
      <c r="HJU538" s="18"/>
      <c r="HJV538" s="18"/>
      <c r="HJW538" s="18"/>
      <c r="HJX538" s="18"/>
      <c r="HJY538" s="18"/>
      <c r="HJZ538" s="18"/>
      <c r="HKA538" s="18"/>
      <c r="HKB538" s="18"/>
      <c r="HKC538" s="18"/>
      <c r="HKD538" s="18"/>
      <c r="HKE538" s="18"/>
      <c r="HKF538" s="18"/>
      <c r="HKG538" s="18"/>
      <c r="HKH538" s="18"/>
      <c r="HKI538" s="18"/>
      <c r="HKJ538" s="18"/>
      <c r="HKK538" s="18"/>
      <c r="HKL538" s="18"/>
      <c r="HKM538" s="18"/>
      <c r="HKN538" s="18"/>
      <c r="HKO538" s="18"/>
      <c r="HKP538" s="18"/>
      <c r="HKQ538" s="18"/>
      <c r="HKR538" s="18"/>
      <c r="HKS538" s="18"/>
      <c r="HKT538" s="18"/>
      <c r="HKU538" s="18"/>
      <c r="HKV538" s="18"/>
      <c r="HKW538" s="18"/>
      <c r="HKX538" s="18"/>
      <c r="HKY538" s="18"/>
      <c r="HKZ538" s="18"/>
      <c r="HLA538" s="18"/>
      <c r="HLB538" s="18"/>
      <c r="HLC538" s="18"/>
      <c r="HLD538" s="18"/>
      <c r="HLE538" s="18"/>
      <c r="HLF538" s="18"/>
      <c r="HLG538" s="18"/>
      <c r="HLH538" s="18"/>
      <c r="HLI538" s="18"/>
      <c r="HLJ538" s="18"/>
      <c r="HLK538" s="18"/>
      <c r="HLL538" s="18"/>
      <c r="HLM538" s="18"/>
      <c r="HLN538" s="18"/>
      <c r="HLO538" s="18"/>
      <c r="HLP538" s="18"/>
      <c r="HLQ538" s="18"/>
      <c r="HLR538" s="18"/>
      <c r="HLS538" s="18"/>
      <c r="HLT538" s="18"/>
      <c r="HLU538" s="18"/>
      <c r="HLV538" s="18"/>
      <c r="HLW538" s="18"/>
      <c r="HLX538" s="18"/>
      <c r="HLY538" s="18"/>
      <c r="HLZ538" s="18"/>
      <c r="HMA538" s="18"/>
      <c r="HMB538" s="18"/>
      <c r="HMC538" s="18"/>
      <c r="HMD538" s="18"/>
      <c r="HME538" s="18"/>
      <c r="HMF538" s="18"/>
      <c r="HMG538" s="18"/>
      <c r="HMH538" s="18"/>
      <c r="HMI538" s="18"/>
      <c r="HMJ538" s="18"/>
      <c r="HMK538" s="18"/>
      <c r="HML538" s="18"/>
      <c r="HMM538" s="18"/>
      <c r="HMN538" s="18"/>
      <c r="HMO538" s="18"/>
      <c r="HMP538" s="18"/>
      <c r="HMQ538" s="18"/>
      <c r="HMR538" s="18"/>
      <c r="HMS538" s="18"/>
      <c r="HMT538" s="18"/>
      <c r="HMU538" s="18"/>
      <c r="HMV538" s="18"/>
      <c r="HMW538" s="18"/>
      <c r="HMX538" s="18"/>
      <c r="HMY538" s="18"/>
      <c r="HMZ538" s="18"/>
      <c r="HNA538" s="18"/>
      <c r="HNB538" s="18"/>
      <c r="HNC538" s="18"/>
      <c r="HND538" s="18"/>
      <c r="HNE538" s="18"/>
      <c r="HNF538" s="18"/>
      <c r="HNG538" s="18"/>
      <c r="HNH538" s="18"/>
      <c r="HNI538" s="18"/>
      <c r="HNJ538" s="18"/>
      <c r="HNK538" s="18"/>
      <c r="HNL538" s="18"/>
      <c r="HNM538" s="18"/>
      <c r="HNN538" s="18"/>
      <c r="HNO538" s="18"/>
      <c r="HNP538" s="18"/>
      <c r="HNQ538" s="18"/>
      <c r="HNR538" s="18"/>
      <c r="HNS538" s="18"/>
      <c r="HNT538" s="18"/>
      <c r="HNU538" s="18"/>
      <c r="HNV538" s="18"/>
      <c r="HNW538" s="18"/>
      <c r="HNX538" s="18"/>
      <c r="HNY538" s="18"/>
      <c r="HNZ538" s="18"/>
      <c r="HOA538" s="18"/>
      <c r="HOB538" s="18"/>
      <c r="HOC538" s="18"/>
      <c r="HOD538" s="18"/>
      <c r="HOE538" s="18"/>
      <c r="HOF538" s="18"/>
      <c r="HOG538" s="18"/>
      <c r="HOH538" s="18"/>
      <c r="HOI538" s="18"/>
      <c r="HOJ538" s="18"/>
      <c r="HOK538" s="18"/>
      <c r="HOL538" s="18"/>
      <c r="HOM538" s="18"/>
      <c r="HON538" s="18"/>
      <c r="HOO538" s="18"/>
      <c r="HOP538" s="18"/>
      <c r="HOQ538" s="18"/>
      <c r="HOR538" s="18"/>
      <c r="HOS538" s="18"/>
      <c r="HOT538" s="18"/>
      <c r="HOU538" s="18"/>
      <c r="HOV538" s="18"/>
      <c r="HOW538" s="18"/>
      <c r="HOX538" s="18"/>
      <c r="HOY538" s="18"/>
      <c r="HOZ538" s="18"/>
      <c r="HPA538" s="18"/>
      <c r="HPB538" s="18"/>
      <c r="HPC538" s="18"/>
      <c r="HPD538" s="18"/>
      <c r="HPE538" s="18"/>
      <c r="HPF538" s="18"/>
      <c r="HPG538" s="18"/>
      <c r="HPH538" s="18"/>
      <c r="HPI538" s="18"/>
      <c r="HPJ538" s="18"/>
      <c r="HPK538" s="18"/>
      <c r="HPL538" s="18"/>
      <c r="HPM538" s="18"/>
      <c r="HPN538" s="18"/>
      <c r="HPO538" s="18"/>
      <c r="HPP538" s="18"/>
      <c r="HPQ538" s="18"/>
      <c r="HPR538" s="18"/>
      <c r="HPS538" s="18"/>
      <c r="HPT538" s="18"/>
      <c r="HPU538" s="18"/>
      <c r="HPV538" s="18"/>
      <c r="HPW538" s="18"/>
      <c r="HPX538" s="18"/>
      <c r="HPY538" s="18"/>
      <c r="HPZ538" s="18"/>
      <c r="HQA538" s="18"/>
      <c r="HQB538" s="18"/>
      <c r="HQC538" s="18"/>
      <c r="HQD538" s="18"/>
      <c r="HQE538" s="18"/>
      <c r="HQF538" s="18"/>
      <c r="HQG538" s="18"/>
      <c r="HQH538" s="18"/>
      <c r="HQI538" s="18"/>
      <c r="HQJ538" s="18"/>
      <c r="HQK538" s="18"/>
      <c r="HQL538" s="18"/>
      <c r="HQM538" s="18"/>
      <c r="HQN538" s="18"/>
      <c r="HQO538" s="18"/>
      <c r="HQP538" s="18"/>
      <c r="HQQ538" s="18"/>
      <c r="HQR538" s="18"/>
      <c r="HQS538" s="18"/>
      <c r="HQT538" s="18"/>
      <c r="HQU538" s="18"/>
      <c r="HQV538" s="18"/>
      <c r="HQW538" s="18"/>
      <c r="HQX538" s="18"/>
      <c r="HQY538" s="18"/>
      <c r="HQZ538" s="18"/>
      <c r="HRA538" s="18"/>
      <c r="HRB538" s="18"/>
      <c r="HRC538" s="18"/>
      <c r="HRD538" s="18"/>
      <c r="HRE538" s="18"/>
      <c r="HRF538" s="18"/>
      <c r="HRG538" s="18"/>
      <c r="HRH538" s="18"/>
      <c r="HRI538" s="18"/>
      <c r="HRJ538" s="18"/>
      <c r="HRK538" s="18"/>
      <c r="HRL538" s="18"/>
      <c r="HRM538" s="18"/>
      <c r="HRN538" s="18"/>
      <c r="HRO538" s="18"/>
      <c r="HRP538" s="18"/>
      <c r="HRQ538" s="18"/>
      <c r="HRR538" s="18"/>
      <c r="HRS538" s="18"/>
      <c r="HRT538" s="18"/>
      <c r="HRU538" s="18"/>
      <c r="HRV538" s="18"/>
      <c r="HRW538" s="18"/>
      <c r="HRX538" s="18"/>
      <c r="HRY538" s="18"/>
      <c r="HRZ538" s="18"/>
      <c r="HSA538" s="18"/>
      <c r="HSB538" s="18"/>
      <c r="HSC538" s="18"/>
      <c r="HSD538" s="18"/>
      <c r="HSE538" s="18"/>
      <c r="HSF538" s="18"/>
      <c r="HSG538" s="18"/>
      <c r="HSH538" s="18"/>
      <c r="HSI538" s="18"/>
      <c r="HSJ538" s="18"/>
      <c r="HSK538" s="18"/>
      <c r="HSL538" s="18"/>
      <c r="HSM538" s="18"/>
      <c r="HSN538" s="18"/>
      <c r="HSO538" s="18"/>
      <c r="HSP538" s="18"/>
      <c r="HSQ538" s="18"/>
      <c r="HSR538" s="18"/>
      <c r="HSS538" s="18"/>
      <c r="HST538" s="18"/>
      <c r="HSU538" s="18"/>
      <c r="HSV538" s="18"/>
      <c r="HSW538" s="18"/>
      <c r="HSX538" s="18"/>
      <c r="HSY538" s="18"/>
      <c r="HSZ538" s="18"/>
      <c r="HTA538" s="18"/>
      <c r="HTB538" s="18"/>
      <c r="HTC538" s="18"/>
      <c r="HTD538" s="18"/>
      <c r="HTE538" s="18"/>
      <c r="HTF538" s="18"/>
      <c r="HTG538" s="18"/>
      <c r="HTH538" s="18"/>
      <c r="HTI538" s="18"/>
      <c r="HTJ538" s="18"/>
      <c r="HTK538" s="18"/>
      <c r="HTL538" s="18"/>
      <c r="HTM538" s="18"/>
      <c r="HTN538" s="18"/>
      <c r="HTO538" s="18"/>
      <c r="HTP538" s="18"/>
      <c r="HTQ538" s="18"/>
      <c r="HTR538" s="18"/>
      <c r="HTS538" s="18"/>
      <c r="HTT538" s="18"/>
      <c r="HTU538" s="18"/>
      <c r="HTV538" s="18"/>
      <c r="HTW538" s="18"/>
      <c r="HTX538" s="18"/>
      <c r="HTY538" s="18"/>
      <c r="HTZ538" s="18"/>
      <c r="HUA538" s="18"/>
      <c r="HUB538" s="18"/>
      <c r="HUC538" s="18"/>
      <c r="HUD538" s="18"/>
      <c r="HUE538" s="18"/>
      <c r="HUF538" s="18"/>
      <c r="HUG538" s="18"/>
      <c r="HUH538" s="18"/>
      <c r="HUI538" s="18"/>
      <c r="HUJ538" s="18"/>
      <c r="HUK538" s="18"/>
      <c r="HUL538" s="18"/>
      <c r="HUM538" s="18"/>
      <c r="HUN538" s="18"/>
      <c r="HUO538" s="18"/>
      <c r="HUP538" s="18"/>
      <c r="HUQ538" s="18"/>
      <c r="HUR538" s="18"/>
      <c r="HUS538" s="18"/>
      <c r="HUT538" s="18"/>
      <c r="HUU538" s="18"/>
      <c r="HUV538" s="18"/>
      <c r="HUW538" s="18"/>
      <c r="HUX538" s="18"/>
      <c r="HUY538" s="18"/>
      <c r="HUZ538" s="18"/>
      <c r="HVA538" s="18"/>
      <c r="HVB538" s="18"/>
      <c r="HVC538" s="18"/>
      <c r="HVD538" s="18"/>
      <c r="HVE538" s="18"/>
      <c r="HVF538" s="18"/>
      <c r="HVG538" s="18"/>
      <c r="HVH538" s="18"/>
      <c r="HVI538" s="18"/>
      <c r="HVJ538" s="18"/>
      <c r="HVK538" s="18"/>
      <c r="HVL538" s="18"/>
      <c r="HVM538" s="18"/>
      <c r="HVN538" s="18"/>
      <c r="HVO538" s="18"/>
      <c r="HVP538" s="18"/>
      <c r="HVQ538" s="18"/>
      <c r="HVR538" s="18"/>
      <c r="HVS538" s="18"/>
      <c r="HVT538" s="18"/>
      <c r="HVU538" s="18"/>
      <c r="HVV538" s="18"/>
      <c r="HVW538" s="18"/>
      <c r="HVX538" s="18"/>
      <c r="HVY538" s="18"/>
      <c r="HVZ538" s="18"/>
      <c r="HWA538" s="18"/>
      <c r="HWB538" s="18"/>
      <c r="HWC538" s="18"/>
      <c r="HWD538" s="18"/>
      <c r="HWE538" s="18"/>
      <c r="HWF538" s="18"/>
      <c r="HWG538" s="18"/>
      <c r="HWH538" s="18"/>
      <c r="HWI538" s="18"/>
      <c r="HWJ538" s="18"/>
      <c r="HWK538" s="18"/>
      <c r="HWL538" s="18"/>
      <c r="HWM538" s="18"/>
      <c r="HWN538" s="18"/>
      <c r="HWO538" s="18"/>
      <c r="HWP538" s="18"/>
      <c r="HWQ538" s="18"/>
      <c r="HWR538" s="18"/>
      <c r="HWS538" s="18"/>
      <c r="HWT538" s="18"/>
      <c r="HWU538" s="18"/>
      <c r="HWV538" s="18"/>
      <c r="HWW538" s="18"/>
      <c r="HWX538" s="18"/>
      <c r="HWY538" s="18"/>
      <c r="HWZ538" s="18"/>
      <c r="HXA538" s="18"/>
      <c r="HXB538" s="18"/>
      <c r="HXC538" s="18"/>
      <c r="HXD538" s="18"/>
      <c r="HXE538" s="18"/>
      <c r="HXF538" s="18"/>
      <c r="HXG538" s="18"/>
      <c r="HXH538" s="18"/>
      <c r="HXI538" s="18"/>
      <c r="HXJ538" s="18"/>
      <c r="HXK538" s="18"/>
      <c r="HXL538" s="18"/>
      <c r="HXM538" s="18"/>
      <c r="HXN538" s="18"/>
      <c r="HXO538" s="18"/>
      <c r="HXP538" s="18"/>
      <c r="HXQ538" s="18"/>
      <c r="HXR538" s="18"/>
      <c r="HXS538" s="18"/>
      <c r="HXT538" s="18"/>
      <c r="HXU538" s="18"/>
      <c r="HXV538" s="18"/>
      <c r="HXW538" s="18"/>
      <c r="HXX538" s="18"/>
      <c r="HXY538" s="18"/>
      <c r="HXZ538" s="18"/>
      <c r="HYA538" s="18"/>
      <c r="HYB538" s="18"/>
      <c r="HYC538" s="18"/>
      <c r="HYD538" s="18"/>
      <c r="HYE538" s="18"/>
      <c r="HYF538" s="18"/>
      <c r="HYG538" s="18"/>
      <c r="HYH538" s="18"/>
      <c r="HYI538" s="18"/>
      <c r="HYJ538" s="18"/>
      <c r="HYK538" s="18"/>
      <c r="HYL538" s="18"/>
      <c r="HYM538" s="18"/>
      <c r="HYN538" s="18"/>
      <c r="HYO538" s="18"/>
      <c r="HYP538" s="18"/>
      <c r="HYQ538" s="18"/>
      <c r="HYR538" s="18"/>
      <c r="HYS538" s="18"/>
      <c r="HYT538" s="18"/>
      <c r="HYU538" s="18"/>
      <c r="HYV538" s="18"/>
      <c r="HYW538" s="18"/>
      <c r="HYX538" s="18"/>
      <c r="HYY538" s="18"/>
      <c r="HYZ538" s="18"/>
      <c r="HZA538" s="18"/>
      <c r="HZB538" s="18"/>
      <c r="HZC538" s="18"/>
      <c r="HZD538" s="18"/>
      <c r="HZE538" s="18"/>
      <c r="HZF538" s="18"/>
      <c r="HZG538" s="18"/>
      <c r="HZH538" s="18"/>
      <c r="HZI538" s="18"/>
      <c r="HZJ538" s="18"/>
      <c r="HZK538" s="18"/>
      <c r="HZL538" s="18"/>
      <c r="HZM538" s="18"/>
      <c r="HZN538" s="18"/>
      <c r="HZO538" s="18"/>
      <c r="HZP538" s="18"/>
      <c r="HZQ538" s="18"/>
      <c r="HZR538" s="18"/>
      <c r="HZS538" s="18"/>
      <c r="HZT538" s="18"/>
      <c r="HZU538" s="18"/>
      <c r="HZV538" s="18"/>
      <c r="HZW538" s="18"/>
      <c r="HZX538" s="18"/>
      <c r="HZY538" s="18"/>
      <c r="HZZ538" s="18"/>
      <c r="IAA538" s="18"/>
      <c r="IAB538" s="18"/>
      <c r="IAC538" s="18"/>
      <c r="IAD538" s="18"/>
      <c r="IAE538" s="18"/>
      <c r="IAF538" s="18"/>
      <c r="IAG538" s="18"/>
      <c r="IAH538" s="18"/>
      <c r="IAI538" s="18"/>
      <c r="IAJ538" s="18"/>
      <c r="IAK538" s="18"/>
      <c r="IAL538" s="18"/>
      <c r="IAM538" s="18"/>
      <c r="IAN538" s="18"/>
      <c r="IAO538" s="18"/>
      <c r="IAP538" s="18"/>
      <c r="IAQ538" s="18"/>
      <c r="IAR538" s="18"/>
      <c r="IAS538" s="18"/>
      <c r="IAT538" s="18"/>
      <c r="IAU538" s="18"/>
      <c r="IAV538" s="18"/>
      <c r="IAW538" s="18"/>
      <c r="IAX538" s="18"/>
      <c r="IAY538" s="18"/>
      <c r="IAZ538" s="18"/>
      <c r="IBA538" s="18"/>
      <c r="IBB538" s="18"/>
      <c r="IBC538" s="18"/>
      <c r="IBD538" s="18"/>
      <c r="IBE538" s="18"/>
      <c r="IBF538" s="18"/>
      <c r="IBG538" s="18"/>
      <c r="IBH538" s="18"/>
      <c r="IBI538" s="18"/>
      <c r="IBJ538" s="18"/>
      <c r="IBK538" s="18"/>
      <c r="IBL538" s="18"/>
      <c r="IBM538" s="18"/>
      <c r="IBN538" s="18"/>
      <c r="IBO538" s="18"/>
      <c r="IBP538" s="18"/>
      <c r="IBQ538" s="18"/>
      <c r="IBR538" s="18"/>
      <c r="IBS538" s="18"/>
      <c r="IBT538" s="18"/>
      <c r="IBU538" s="18"/>
      <c r="IBV538" s="18"/>
      <c r="IBW538" s="18"/>
      <c r="IBX538" s="18"/>
      <c r="IBY538" s="18"/>
      <c r="IBZ538" s="18"/>
      <c r="ICA538" s="18"/>
      <c r="ICB538" s="18"/>
      <c r="ICC538" s="18"/>
      <c r="ICD538" s="18"/>
      <c r="ICE538" s="18"/>
      <c r="ICF538" s="18"/>
      <c r="ICG538" s="18"/>
      <c r="ICH538" s="18"/>
      <c r="ICI538" s="18"/>
      <c r="ICJ538" s="18"/>
      <c r="ICK538" s="18"/>
      <c r="ICL538" s="18"/>
      <c r="ICM538" s="18"/>
      <c r="ICN538" s="18"/>
      <c r="ICO538" s="18"/>
      <c r="ICP538" s="18"/>
      <c r="ICQ538" s="18"/>
      <c r="ICR538" s="18"/>
      <c r="ICS538" s="18"/>
      <c r="ICT538" s="18"/>
      <c r="ICU538" s="18"/>
      <c r="ICV538" s="18"/>
      <c r="ICW538" s="18"/>
      <c r="ICX538" s="18"/>
      <c r="ICY538" s="18"/>
      <c r="ICZ538" s="18"/>
      <c r="IDA538" s="18"/>
      <c r="IDB538" s="18"/>
      <c r="IDC538" s="18"/>
      <c r="IDD538" s="18"/>
      <c r="IDE538" s="18"/>
      <c r="IDF538" s="18"/>
      <c r="IDG538" s="18"/>
      <c r="IDH538" s="18"/>
      <c r="IDI538" s="18"/>
      <c r="IDJ538" s="18"/>
      <c r="IDK538" s="18"/>
      <c r="IDL538" s="18"/>
      <c r="IDM538" s="18"/>
      <c r="IDN538" s="18"/>
      <c r="IDO538" s="18"/>
      <c r="IDP538" s="18"/>
      <c r="IDQ538" s="18"/>
      <c r="IDR538" s="18"/>
      <c r="IDS538" s="18"/>
      <c r="IDT538" s="18"/>
      <c r="IDU538" s="18"/>
      <c r="IDV538" s="18"/>
      <c r="IDW538" s="18"/>
      <c r="IDX538" s="18"/>
      <c r="IDY538" s="18"/>
      <c r="IDZ538" s="18"/>
      <c r="IEA538" s="18"/>
      <c r="IEB538" s="18"/>
      <c r="IEC538" s="18"/>
      <c r="IED538" s="18"/>
      <c r="IEE538" s="18"/>
      <c r="IEF538" s="18"/>
      <c r="IEG538" s="18"/>
      <c r="IEH538" s="18"/>
      <c r="IEI538" s="18"/>
      <c r="IEJ538" s="18"/>
      <c r="IEK538" s="18"/>
      <c r="IEL538" s="18"/>
      <c r="IEM538" s="18"/>
      <c r="IEN538" s="18"/>
      <c r="IEO538" s="18"/>
      <c r="IEP538" s="18"/>
      <c r="IEQ538" s="18"/>
      <c r="IER538" s="18"/>
      <c r="IES538" s="18"/>
      <c r="IET538" s="18"/>
      <c r="IEU538" s="18"/>
      <c r="IEV538" s="18"/>
      <c r="IEW538" s="18"/>
      <c r="IEX538" s="18"/>
      <c r="IEY538" s="18"/>
      <c r="IEZ538" s="18"/>
      <c r="IFA538" s="18"/>
      <c r="IFB538" s="18"/>
      <c r="IFC538" s="18"/>
      <c r="IFD538" s="18"/>
      <c r="IFE538" s="18"/>
      <c r="IFF538" s="18"/>
      <c r="IFG538" s="18"/>
      <c r="IFH538" s="18"/>
      <c r="IFI538" s="18"/>
      <c r="IFJ538" s="18"/>
      <c r="IFK538" s="18"/>
      <c r="IFL538" s="18"/>
      <c r="IFM538" s="18"/>
      <c r="IFN538" s="18"/>
      <c r="IFO538" s="18"/>
      <c r="IFP538" s="18"/>
      <c r="IFQ538" s="18"/>
      <c r="IFR538" s="18"/>
      <c r="IFS538" s="18"/>
      <c r="IFT538" s="18"/>
      <c r="IFU538" s="18"/>
      <c r="IFV538" s="18"/>
      <c r="IFW538" s="18"/>
      <c r="IFX538" s="18"/>
      <c r="IFY538" s="18"/>
      <c r="IFZ538" s="18"/>
      <c r="IGA538" s="18"/>
      <c r="IGB538" s="18"/>
      <c r="IGC538" s="18"/>
      <c r="IGD538" s="18"/>
      <c r="IGE538" s="18"/>
      <c r="IGF538" s="18"/>
      <c r="IGG538" s="18"/>
      <c r="IGH538" s="18"/>
      <c r="IGI538" s="18"/>
      <c r="IGJ538" s="18"/>
      <c r="IGK538" s="18"/>
      <c r="IGL538" s="18"/>
      <c r="IGM538" s="18"/>
      <c r="IGN538" s="18"/>
      <c r="IGO538" s="18"/>
      <c r="IGP538" s="18"/>
      <c r="IGQ538" s="18"/>
      <c r="IGR538" s="18"/>
      <c r="IGS538" s="18"/>
      <c r="IGT538" s="18"/>
      <c r="IGU538" s="18"/>
      <c r="IGV538" s="18"/>
      <c r="IGW538" s="18"/>
      <c r="IGX538" s="18"/>
      <c r="IGY538" s="18"/>
      <c r="IGZ538" s="18"/>
      <c r="IHA538" s="18"/>
      <c r="IHB538" s="18"/>
      <c r="IHC538" s="18"/>
      <c r="IHD538" s="18"/>
      <c r="IHE538" s="18"/>
      <c r="IHF538" s="18"/>
      <c r="IHG538" s="18"/>
      <c r="IHH538" s="18"/>
      <c r="IHI538" s="18"/>
      <c r="IHJ538" s="18"/>
      <c r="IHK538" s="18"/>
      <c r="IHL538" s="18"/>
      <c r="IHM538" s="18"/>
      <c r="IHN538" s="18"/>
      <c r="IHO538" s="18"/>
      <c r="IHP538" s="18"/>
      <c r="IHQ538" s="18"/>
      <c r="IHR538" s="18"/>
      <c r="IHS538" s="18"/>
      <c r="IHT538" s="18"/>
      <c r="IHU538" s="18"/>
      <c r="IHV538" s="18"/>
      <c r="IHW538" s="18"/>
      <c r="IHX538" s="18"/>
      <c r="IHY538" s="18"/>
      <c r="IHZ538" s="18"/>
      <c r="IIA538" s="18"/>
      <c r="IIB538" s="18"/>
      <c r="IIC538" s="18"/>
      <c r="IID538" s="18"/>
      <c r="IIE538" s="18"/>
      <c r="IIF538" s="18"/>
      <c r="IIG538" s="18"/>
      <c r="IIH538" s="18"/>
      <c r="III538" s="18"/>
      <c r="IIJ538" s="18"/>
      <c r="IIK538" s="18"/>
      <c r="IIL538" s="18"/>
      <c r="IIM538" s="18"/>
      <c r="IIN538" s="18"/>
      <c r="IIO538" s="18"/>
      <c r="IIP538" s="18"/>
      <c r="IIQ538" s="18"/>
      <c r="IIR538" s="18"/>
      <c r="IIS538" s="18"/>
      <c r="IIT538" s="18"/>
      <c r="IIU538" s="18"/>
      <c r="IIV538" s="18"/>
      <c r="IIW538" s="18"/>
      <c r="IIX538" s="18"/>
      <c r="IIY538" s="18"/>
      <c r="IIZ538" s="18"/>
      <c r="IJA538" s="18"/>
      <c r="IJB538" s="18"/>
      <c r="IJC538" s="18"/>
      <c r="IJD538" s="18"/>
      <c r="IJE538" s="18"/>
      <c r="IJF538" s="18"/>
      <c r="IJG538" s="18"/>
      <c r="IJH538" s="18"/>
      <c r="IJI538" s="18"/>
      <c r="IJJ538" s="18"/>
      <c r="IJK538" s="18"/>
      <c r="IJL538" s="18"/>
      <c r="IJM538" s="18"/>
      <c r="IJN538" s="18"/>
      <c r="IJO538" s="18"/>
      <c r="IJP538" s="18"/>
      <c r="IJQ538" s="18"/>
      <c r="IJR538" s="18"/>
      <c r="IJS538" s="18"/>
      <c r="IJT538" s="18"/>
      <c r="IJU538" s="18"/>
      <c r="IJV538" s="18"/>
      <c r="IJW538" s="18"/>
      <c r="IJX538" s="18"/>
      <c r="IJY538" s="18"/>
      <c r="IJZ538" s="18"/>
      <c r="IKA538" s="18"/>
      <c r="IKB538" s="18"/>
      <c r="IKC538" s="18"/>
      <c r="IKD538" s="18"/>
      <c r="IKE538" s="18"/>
      <c r="IKF538" s="18"/>
      <c r="IKG538" s="18"/>
      <c r="IKH538" s="18"/>
      <c r="IKI538" s="18"/>
      <c r="IKJ538" s="18"/>
      <c r="IKK538" s="18"/>
      <c r="IKL538" s="18"/>
      <c r="IKM538" s="18"/>
      <c r="IKN538" s="18"/>
      <c r="IKO538" s="18"/>
      <c r="IKP538" s="18"/>
      <c r="IKQ538" s="18"/>
      <c r="IKR538" s="18"/>
      <c r="IKS538" s="18"/>
      <c r="IKT538" s="18"/>
      <c r="IKU538" s="18"/>
      <c r="IKV538" s="18"/>
      <c r="IKW538" s="18"/>
      <c r="IKX538" s="18"/>
      <c r="IKY538" s="18"/>
      <c r="IKZ538" s="18"/>
      <c r="ILA538" s="18"/>
      <c r="ILB538" s="18"/>
      <c r="ILC538" s="18"/>
      <c r="ILD538" s="18"/>
      <c r="ILE538" s="18"/>
      <c r="ILF538" s="18"/>
      <c r="ILG538" s="18"/>
      <c r="ILH538" s="18"/>
      <c r="ILI538" s="18"/>
      <c r="ILJ538" s="18"/>
      <c r="ILK538" s="18"/>
      <c r="ILL538" s="18"/>
      <c r="ILM538" s="18"/>
      <c r="ILN538" s="18"/>
      <c r="ILO538" s="18"/>
      <c r="ILP538" s="18"/>
      <c r="ILQ538" s="18"/>
      <c r="ILR538" s="18"/>
      <c r="ILS538" s="18"/>
      <c r="ILT538" s="18"/>
      <c r="ILU538" s="18"/>
      <c r="ILV538" s="18"/>
      <c r="ILW538" s="18"/>
      <c r="ILX538" s="18"/>
      <c r="ILY538" s="18"/>
      <c r="ILZ538" s="18"/>
      <c r="IMA538" s="18"/>
      <c r="IMB538" s="18"/>
      <c r="IMC538" s="18"/>
      <c r="IMD538" s="18"/>
      <c r="IME538" s="18"/>
      <c r="IMF538" s="18"/>
      <c r="IMG538" s="18"/>
      <c r="IMH538" s="18"/>
      <c r="IMI538" s="18"/>
      <c r="IMJ538" s="18"/>
      <c r="IMK538" s="18"/>
      <c r="IML538" s="18"/>
      <c r="IMM538" s="18"/>
      <c r="IMN538" s="18"/>
      <c r="IMO538" s="18"/>
      <c r="IMP538" s="18"/>
      <c r="IMQ538" s="18"/>
      <c r="IMR538" s="18"/>
      <c r="IMS538" s="18"/>
      <c r="IMT538" s="18"/>
      <c r="IMU538" s="18"/>
      <c r="IMV538" s="18"/>
      <c r="IMW538" s="18"/>
      <c r="IMX538" s="18"/>
      <c r="IMY538" s="18"/>
      <c r="IMZ538" s="18"/>
      <c r="INA538" s="18"/>
      <c r="INB538" s="18"/>
      <c r="INC538" s="18"/>
      <c r="IND538" s="18"/>
      <c r="INE538" s="18"/>
      <c r="INF538" s="18"/>
      <c r="ING538" s="18"/>
      <c r="INH538" s="18"/>
      <c r="INI538" s="18"/>
      <c r="INJ538" s="18"/>
      <c r="INK538" s="18"/>
      <c r="INL538" s="18"/>
      <c r="INM538" s="18"/>
      <c r="INN538" s="18"/>
      <c r="INO538" s="18"/>
      <c r="INP538" s="18"/>
      <c r="INQ538" s="18"/>
      <c r="INR538" s="18"/>
      <c r="INS538" s="18"/>
      <c r="INT538" s="18"/>
      <c r="INU538" s="18"/>
      <c r="INV538" s="18"/>
      <c r="INW538" s="18"/>
      <c r="INX538" s="18"/>
      <c r="INY538" s="18"/>
      <c r="INZ538" s="18"/>
      <c r="IOA538" s="18"/>
      <c r="IOB538" s="18"/>
      <c r="IOC538" s="18"/>
      <c r="IOD538" s="18"/>
      <c r="IOE538" s="18"/>
      <c r="IOF538" s="18"/>
      <c r="IOG538" s="18"/>
      <c r="IOH538" s="18"/>
      <c r="IOI538" s="18"/>
      <c r="IOJ538" s="18"/>
      <c r="IOK538" s="18"/>
      <c r="IOL538" s="18"/>
      <c r="IOM538" s="18"/>
      <c r="ION538" s="18"/>
      <c r="IOO538" s="18"/>
      <c r="IOP538" s="18"/>
      <c r="IOQ538" s="18"/>
      <c r="IOR538" s="18"/>
      <c r="IOS538" s="18"/>
      <c r="IOT538" s="18"/>
      <c r="IOU538" s="18"/>
      <c r="IOV538" s="18"/>
      <c r="IOW538" s="18"/>
      <c r="IOX538" s="18"/>
      <c r="IOY538" s="18"/>
      <c r="IOZ538" s="18"/>
      <c r="IPA538" s="18"/>
      <c r="IPB538" s="18"/>
      <c r="IPC538" s="18"/>
      <c r="IPD538" s="18"/>
      <c r="IPE538" s="18"/>
      <c r="IPF538" s="18"/>
      <c r="IPG538" s="18"/>
      <c r="IPH538" s="18"/>
      <c r="IPI538" s="18"/>
      <c r="IPJ538" s="18"/>
      <c r="IPK538" s="18"/>
      <c r="IPL538" s="18"/>
      <c r="IPM538" s="18"/>
      <c r="IPN538" s="18"/>
      <c r="IPO538" s="18"/>
      <c r="IPP538" s="18"/>
      <c r="IPQ538" s="18"/>
      <c r="IPR538" s="18"/>
      <c r="IPS538" s="18"/>
      <c r="IPT538" s="18"/>
      <c r="IPU538" s="18"/>
      <c r="IPV538" s="18"/>
      <c r="IPW538" s="18"/>
      <c r="IPX538" s="18"/>
      <c r="IPY538" s="18"/>
      <c r="IPZ538" s="18"/>
      <c r="IQA538" s="18"/>
      <c r="IQB538" s="18"/>
      <c r="IQC538" s="18"/>
      <c r="IQD538" s="18"/>
      <c r="IQE538" s="18"/>
      <c r="IQF538" s="18"/>
      <c r="IQG538" s="18"/>
      <c r="IQH538" s="18"/>
      <c r="IQI538" s="18"/>
      <c r="IQJ538" s="18"/>
      <c r="IQK538" s="18"/>
      <c r="IQL538" s="18"/>
      <c r="IQM538" s="18"/>
      <c r="IQN538" s="18"/>
      <c r="IQO538" s="18"/>
      <c r="IQP538" s="18"/>
      <c r="IQQ538" s="18"/>
      <c r="IQR538" s="18"/>
      <c r="IQS538" s="18"/>
      <c r="IQT538" s="18"/>
      <c r="IQU538" s="18"/>
      <c r="IQV538" s="18"/>
      <c r="IQW538" s="18"/>
      <c r="IQX538" s="18"/>
      <c r="IQY538" s="18"/>
      <c r="IQZ538" s="18"/>
      <c r="IRA538" s="18"/>
      <c r="IRB538" s="18"/>
      <c r="IRC538" s="18"/>
      <c r="IRD538" s="18"/>
      <c r="IRE538" s="18"/>
      <c r="IRF538" s="18"/>
      <c r="IRG538" s="18"/>
      <c r="IRH538" s="18"/>
      <c r="IRI538" s="18"/>
      <c r="IRJ538" s="18"/>
      <c r="IRK538" s="18"/>
      <c r="IRL538" s="18"/>
      <c r="IRM538" s="18"/>
      <c r="IRN538" s="18"/>
      <c r="IRO538" s="18"/>
      <c r="IRP538" s="18"/>
      <c r="IRQ538" s="18"/>
      <c r="IRR538" s="18"/>
      <c r="IRS538" s="18"/>
      <c r="IRT538" s="18"/>
      <c r="IRU538" s="18"/>
      <c r="IRV538" s="18"/>
      <c r="IRW538" s="18"/>
      <c r="IRX538" s="18"/>
      <c r="IRY538" s="18"/>
      <c r="IRZ538" s="18"/>
      <c r="ISA538" s="18"/>
      <c r="ISB538" s="18"/>
      <c r="ISC538" s="18"/>
      <c r="ISD538" s="18"/>
      <c r="ISE538" s="18"/>
      <c r="ISF538" s="18"/>
      <c r="ISG538" s="18"/>
      <c r="ISH538" s="18"/>
      <c r="ISI538" s="18"/>
      <c r="ISJ538" s="18"/>
      <c r="ISK538" s="18"/>
      <c r="ISL538" s="18"/>
      <c r="ISM538" s="18"/>
      <c r="ISN538" s="18"/>
      <c r="ISO538" s="18"/>
      <c r="ISP538" s="18"/>
      <c r="ISQ538" s="18"/>
      <c r="ISR538" s="18"/>
      <c r="ISS538" s="18"/>
      <c r="IST538" s="18"/>
      <c r="ISU538" s="18"/>
      <c r="ISV538" s="18"/>
      <c r="ISW538" s="18"/>
      <c r="ISX538" s="18"/>
      <c r="ISY538" s="18"/>
      <c r="ISZ538" s="18"/>
      <c r="ITA538" s="18"/>
      <c r="ITB538" s="18"/>
      <c r="ITC538" s="18"/>
      <c r="ITD538" s="18"/>
      <c r="ITE538" s="18"/>
      <c r="ITF538" s="18"/>
      <c r="ITG538" s="18"/>
      <c r="ITH538" s="18"/>
      <c r="ITI538" s="18"/>
      <c r="ITJ538" s="18"/>
      <c r="ITK538" s="18"/>
      <c r="ITL538" s="18"/>
      <c r="ITM538" s="18"/>
      <c r="ITN538" s="18"/>
      <c r="ITO538" s="18"/>
      <c r="ITP538" s="18"/>
      <c r="ITQ538" s="18"/>
      <c r="ITR538" s="18"/>
      <c r="ITS538" s="18"/>
      <c r="ITT538" s="18"/>
      <c r="ITU538" s="18"/>
      <c r="ITV538" s="18"/>
      <c r="ITW538" s="18"/>
      <c r="ITX538" s="18"/>
      <c r="ITY538" s="18"/>
      <c r="ITZ538" s="18"/>
      <c r="IUA538" s="18"/>
      <c r="IUB538" s="18"/>
      <c r="IUC538" s="18"/>
      <c r="IUD538" s="18"/>
      <c r="IUE538" s="18"/>
      <c r="IUF538" s="18"/>
      <c r="IUG538" s="18"/>
      <c r="IUH538" s="18"/>
      <c r="IUI538" s="18"/>
      <c r="IUJ538" s="18"/>
      <c r="IUK538" s="18"/>
      <c r="IUL538" s="18"/>
      <c r="IUM538" s="18"/>
      <c r="IUN538" s="18"/>
      <c r="IUO538" s="18"/>
      <c r="IUP538" s="18"/>
      <c r="IUQ538" s="18"/>
      <c r="IUR538" s="18"/>
      <c r="IUS538" s="18"/>
      <c r="IUT538" s="18"/>
      <c r="IUU538" s="18"/>
      <c r="IUV538" s="18"/>
      <c r="IUW538" s="18"/>
      <c r="IUX538" s="18"/>
      <c r="IUY538" s="18"/>
      <c r="IUZ538" s="18"/>
      <c r="IVA538" s="18"/>
      <c r="IVB538" s="18"/>
      <c r="IVC538" s="18"/>
      <c r="IVD538" s="18"/>
      <c r="IVE538" s="18"/>
      <c r="IVF538" s="18"/>
      <c r="IVG538" s="18"/>
      <c r="IVH538" s="18"/>
      <c r="IVI538" s="18"/>
      <c r="IVJ538" s="18"/>
      <c r="IVK538" s="18"/>
      <c r="IVL538" s="18"/>
      <c r="IVM538" s="18"/>
      <c r="IVN538" s="18"/>
      <c r="IVO538" s="18"/>
      <c r="IVP538" s="18"/>
      <c r="IVQ538" s="18"/>
      <c r="IVR538" s="18"/>
      <c r="IVS538" s="18"/>
      <c r="IVT538" s="18"/>
      <c r="IVU538" s="18"/>
      <c r="IVV538" s="18"/>
      <c r="IVW538" s="18"/>
      <c r="IVX538" s="18"/>
      <c r="IVY538" s="18"/>
      <c r="IVZ538" s="18"/>
      <c r="IWA538" s="18"/>
      <c r="IWB538" s="18"/>
      <c r="IWC538" s="18"/>
      <c r="IWD538" s="18"/>
      <c r="IWE538" s="18"/>
      <c r="IWF538" s="18"/>
      <c r="IWG538" s="18"/>
      <c r="IWH538" s="18"/>
      <c r="IWI538" s="18"/>
      <c r="IWJ538" s="18"/>
      <c r="IWK538" s="18"/>
      <c r="IWL538" s="18"/>
      <c r="IWM538" s="18"/>
      <c r="IWN538" s="18"/>
      <c r="IWO538" s="18"/>
      <c r="IWP538" s="18"/>
      <c r="IWQ538" s="18"/>
      <c r="IWR538" s="18"/>
      <c r="IWS538" s="18"/>
      <c r="IWT538" s="18"/>
      <c r="IWU538" s="18"/>
      <c r="IWV538" s="18"/>
      <c r="IWW538" s="18"/>
      <c r="IWX538" s="18"/>
      <c r="IWY538" s="18"/>
      <c r="IWZ538" s="18"/>
      <c r="IXA538" s="18"/>
      <c r="IXB538" s="18"/>
      <c r="IXC538" s="18"/>
      <c r="IXD538" s="18"/>
      <c r="IXE538" s="18"/>
      <c r="IXF538" s="18"/>
      <c r="IXG538" s="18"/>
      <c r="IXH538" s="18"/>
      <c r="IXI538" s="18"/>
      <c r="IXJ538" s="18"/>
      <c r="IXK538" s="18"/>
      <c r="IXL538" s="18"/>
      <c r="IXM538" s="18"/>
      <c r="IXN538" s="18"/>
      <c r="IXO538" s="18"/>
      <c r="IXP538" s="18"/>
      <c r="IXQ538" s="18"/>
      <c r="IXR538" s="18"/>
      <c r="IXS538" s="18"/>
      <c r="IXT538" s="18"/>
      <c r="IXU538" s="18"/>
      <c r="IXV538" s="18"/>
      <c r="IXW538" s="18"/>
      <c r="IXX538" s="18"/>
      <c r="IXY538" s="18"/>
      <c r="IXZ538" s="18"/>
      <c r="IYA538" s="18"/>
      <c r="IYB538" s="18"/>
      <c r="IYC538" s="18"/>
      <c r="IYD538" s="18"/>
      <c r="IYE538" s="18"/>
      <c r="IYF538" s="18"/>
      <c r="IYG538" s="18"/>
      <c r="IYH538" s="18"/>
      <c r="IYI538" s="18"/>
      <c r="IYJ538" s="18"/>
      <c r="IYK538" s="18"/>
      <c r="IYL538" s="18"/>
      <c r="IYM538" s="18"/>
      <c r="IYN538" s="18"/>
      <c r="IYO538" s="18"/>
      <c r="IYP538" s="18"/>
      <c r="IYQ538" s="18"/>
      <c r="IYR538" s="18"/>
      <c r="IYS538" s="18"/>
      <c r="IYT538" s="18"/>
      <c r="IYU538" s="18"/>
      <c r="IYV538" s="18"/>
      <c r="IYW538" s="18"/>
      <c r="IYX538" s="18"/>
      <c r="IYY538" s="18"/>
      <c r="IYZ538" s="18"/>
      <c r="IZA538" s="18"/>
      <c r="IZB538" s="18"/>
      <c r="IZC538" s="18"/>
      <c r="IZD538" s="18"/>
      <c r="IZE538" s="18"/>
      <c r="IZF538" s="18"/>
      <c r="IZG538" s="18"/>
      <c r="IZH538" s="18"/>
      <c r="IZI538" s="18"/>
      <c r="IZJ538" s="18"/>
      <c r="IZK538" s="18"/>
      <c r="IZL538" s="18"/>
      <c r="IZM538" s="18"/>
      <c r="IZN538" s="18"/>
      <c r="IZO538" s="18"/>
      <c r="IZP538" s="18"/>
      <c r="IZQ538" s="18"/>
      <c r="IZR538" s="18"/>
      <c r="IZS538" s="18"/>
      <c r="IZT538" s="18"/>
      <c r="IZU538" s="18"/>
      <c r="IZV538" s="18"/>
      <c r="IZW538" s="18"/>
      <c r="IZX538" s="18"/>
      <c r="IZY538" s="18"/>
      <c r="IZZ538" s="18"/>
      <c r="JAA538" s="18"/>
      <c r="JAB538" s="18"/>
      <c r="JAC538" s="18"/>
      <c r="JAD538" s="18"/>
      <c r="JAE538" s="18"/>
      <c r="JAF538" s="18"/>
      <c r="JAG538" s="18"/>
      <c r="JAH538" s="18"/>
      <c r="JAI538" s="18"/>
      <c r="JAJ538" s="18"/>
      <c r="JAK538" s="18"/>
      <c r="JAL538" s="18"/>
      <c r="JAM538" s="18"/>
      <c r="JAN538" s="18"/>
      <c r="JAO538" s="18"/>
      <c r="JAP538" s="18"/>
      <c r="JAQ538" s="18"/>
      <c r="JAR538" s="18"/>
      <c r="JAS538" s="18"/>
      <c r="JAT538" s="18"/>
      <c r="JAU538" s="18"/>
      <c r="JAV538" s="18"/>
      <c r="JAW538" s="18"/>
      <c r="JAX538" s="18"/>
      <c r="JAY538" s="18"/>
      <c r="JAZ538" s="18"/>
      <c r="JBA538" s="18"/>
      <c r="JBB538" s="18"/>
      <c r="JBC538" s="18"/>
      <c r="JBD538" s="18"/>
      <c r="JBE538" s="18"/>
      <c r="JBF538" s="18"/>
      <c r="JBG538" s="18"/>
      <c r="JBH538" s="18"/>
      <c r="JBI538" s="18"/>
      <c r="JBJ538" s="18"/>
      <c r="JBK538" s="18"/>
      <c r="JBL538" s="18"/>
      <c r="JBM538" s="18"/>
      <c r="JBN538" s="18"/>
      <c r="JBO538" s="18"/>
      <c r="JBP538" s="18"/>
      <c r="JBQ538" s="18"/>
      <c r="JBR538" s="18"/>
      <c r="JBS538" s="18"/>
      <c r="JBT538" s="18"/>
      <c r="JBU538" s="18"/>
      <c r="JBV538" s="18"/>
      <c r="JBW538" s="18"/>
      <c r="JBX538" s="18"/>
      <c r="JBY538" s="18"/>
      <c r="JBZ538" s="18"/>
      <c r="JCA538" s="18"/>
      <c r="JCB538" s="18"/>
      <c r="JCC538" s="18"/>
      <c r="JCD538" s="18"/>
      <c r="JCE538" s="18"/>
      <c r="JCF538" s="18"/>
      <c r="JCG538" s="18"/>
      <c r="JCH538" s="18"/>
      <c r="JCI538" s="18"/>
      <c r="JCJ538" s="18"/>
      <c r="JCK538" s="18"/>
      <c r="JCL538" s="18"/>
      <c r="JCM538" s="18"/>
      <c r="JCN538" s="18"/>
      <c r="JCO538" s="18"/>
      <c r="JCP538" s="18"/>
      <c r="JCQ538" s="18"/>
      <c r="JCR538" s="18"/>
      <c r="JCS538" s="18"/>
      <c r="JCT538" s="18"/>
      <c r="JCU538" s="18"/>
      <c r="JCV538" s="18"/>
      <c r="JCW538" s="18"/>
      <c r="JCX538" s="18"/>
      <c r="JCY538" s="18"/>
      <c r="JCZ538" s="18"/>
      <c r="JDA538" s="18"/>
      <c r="JDB538" s="18"/>
      <c r="JDC538" s="18"/>
      <c r="JDD538" s="18"/>
      <c r="JDE538" s="18"/>
      <c r="JDF538" s="18"/>
      <c r="JDG538" s="18"/>
      <c r="JDH538" s="18"/>
      <c r="JDI538" s="18"/>
      <c r="JDJ538" s="18"/>
      <c r="JDK538" s="18"/>
      <c r="JDL538" s="18"/>
      <c r="JDM538" s="18"/>
      <c r="JDN538" s="18"/>
      <c r="JDO538" s="18"/>
      <c r="JDP538" s="18"/>
      <c r="JDQ538" s="18"/>
      <c r="JDR538" s="18"/>
      <c r="JDS538" s="18"/>
      <c r="JDT538" s="18"/>
      <c r="JDU538" s="18"/>
      <c r="JDV538" s="18"/>
      <c r="JDW538" s="18"/>
      <c r="JDX538" s="18"/>
      <c r="JDY538" s="18"/>
      <c r="JDZ538" s="18"/>
      <c r="JEA538" s="18"/>
      <c r="JEB538" s="18"/>
      <c r="JEC538" s="18"/>
      <c r="JED538" s="18"/>
      <c r="JEE538" s="18"/>
      <c r="JEF538" s="18"/>
      <c r="JEG538" s="18"/>
      <c r="JEH538" s="18"/>
      <c r="JEI538" s="18"/>
      <c r="JEJ538" s="18"/>
      <c r="JEK538" s="18"/>
      <c r="JEL538" s="18"/>
      <c r="JEM538" s="18"/>
      <c r="JEN538" s="18"/>
      <c r="JEO538" s="18"/>
      <c r="JEP538" s="18"/>
      <c r="JEQ538" s="18"/>
      <c r="JER538" s="18"/>
      <c r="JES538" s="18"/>
      <c r="JET538" s="18"/>
      <c r="JEU538" s="18"/>
      <c r="JEV538" s="18"/>
      <c r="JEW538" s="18"/>
      <c r="JEX538" s="18"/>
      <c r="JEY538" s="18"/>
      <c r="JEZ538" s="18"/>
      <c r="JFA538" s="18"/>
      <c r="JFB538" s="18"/>
      <c r="JFC538" s="18"/>
      <c r="JFD538" s="18"/>
      <c r="JFE538" s="18"/>
      <c r="JFF538" s="18"/>
      <c r="JFG538" s="18"/>
      <c r="JFH538" s="18"/>
      <c r="JFI538" s="18"/>
      <c r="JFJ538" s="18"/>
      <c r="JFK538" s="18"/>
      <c r="JFL538" s="18"/>
      <c r="JFM538" s="18"/>
      <c r="JFN538" s="18"/>
      <c r="JFO538" s="18"/>
      <c r="JFP538" s="18"/>
      <c r="JFQ538" s="18"/>
      <c r="JFR538" s="18"/>
      <c r="JFS538" s="18"/>
      <c r="JFT538" s="18"/>
      <c r="JFU538" s="18"/>
      <c r="JFV538" s="18"/>
      <c r="JFW538" s="18"/>
      <c r="JFX538" s="18"/>
      <c r="JFY538" s="18"/>
      <c r="JFZ538" s="18"/>
      <c r="JGA538" s="18"/>
      <c r="JGB538" s="18"/>
      <c r="JGC538" s="18"/>
      <c r="JGD538" s="18"/>
      <c r="JGE538" s="18"/>
      <c r="JGF538" s="18"/>
      <c r="JGG538" s="18"/>
      <c r="JGH538" s="18"/>
      <c r="JGI538" s="18"/>
      <c r="JGJ538" s="18"/>
      <c r="JGK538" s="18"/>
      <c r="JGL538" s="18"/>
      <c r="JGM538" s="18"/>
      <c r="JGN538" s="18"/>
      <c r="JGO538" s="18"/>
      <c r="JGP538" s="18"/>
      <c r="JGQ538" s="18"/>
      <c r="JGR538" s="18"/>
      <c r="JGS538" s="18"/>
      <c r="JGT538" s="18"/>
      <c r="JGU538" s="18"/>
      <c r="JGV538" s="18"/>
      <c r="JGW538" s="18"/>
      <c r="JGX538" s="18"/>
      <c r="JGY538" s="18"/>
      <c r="JGZ538" s="18"/>
      <c r="JHA538" s="18"/>
      <c r="JHB538" s="18"/>
      <c r="JHC538" s="18"/>
      <c r="JHD538" s="18"/>
      <c r="JHE538" s="18"/>
      <c r="JHF538" s="18"/>
      <c r="JHG538" s="18"/>
      <c r="JHH538" s="18"/>
      <c r="JHI538" s="18"/>
      <c r="JHJ538" s="18"/>
      <c r="JHK538" s="18"/>
      <c r="JHL538" s="18"/>
      <c r="JHM538" s="18"/>
      <c r="JHN538" s="18"/>
      <c r="JHO538" s="18"/>
      <c r="JHP538" s="18"/>
      <c r="JHQ538" s="18"/>
      <c r="JHR538" s="18"/>
      <c r="JHS538" s="18"/>
      <c r="JHT538" s="18"/>
      <c r="JHU538" s="18"/>
      <c r="JHV538" s="18"/>
      <c r="JHW538" s="18"/>
      <c r="JHX538" s="18"/>
      <c r="JHY538" s="18"/>
      <c r="JHZ538" s="18"/>
      <c r="JIA538" s="18"/>
      <c r="JIB538" s="18"/>
      <c r="JIC538" s="18"/>
      <c r="JID538" s="18"/>
      <c r="JIE538" s="18"/>
      <c r="JIF538" s="18"/>
      <c r="JIG538" s="18"/>
      <c r="JIH538" s="18"/>
      <c r="JII538" s="18"/>
      <c r="JIJ538" s="18"/>
      <c r="JIK538" s="18"/>
      <c r="JIL538" s="18"/>
      <c r="JIM538" s="18"/>
      <c r="JIN538" s="18"/>
      <c r="JIO538" s="18"/>
      <c r="JIP538" s="18"/>
      <c r="JIQ538" s="18"/>
      <c r="JIR538" s="18"/>
      <c r="JIS538" s="18"/>
      <c r="JIT538" s="18"/>
      <c r="JIU538" s="18"/>
      <c r="JIV538" s="18"/>
      <c r="JIW538" s="18"/>
      <c r="JIX538" s="18"/>
      <c r="JIY538" s="18"/>
      <c r="JIZ538" s="18"/>
      <c r="JJA538" s="18"/>
      <c r="JJB538" s="18"/>
      <c r="JJC538" s="18"/>
      <c r="JJD538" s="18"/>
      <c r="JJE538" s="18"/>
      <c r="JJF538" s="18"/>
      <c r="JJG538" s="18"/>
      <c r="JJH538" s="18"/>
      <c r="JJI538" s="18"/>
      <c r="JJJ538" s="18"/>
      <c r="JJK538" s="18"/>
      <c r="JJL538" s="18"/>
      <c r="JJM538" s="18"/>
      <c r="JJN538" s="18"/>
      <c r="JJO538" s="18"/>
      <c r="JJP538" s="18"/>
      <c r="JJQ538" s="18"/>
      <c r="JJR538" s="18"/>
      <c r="JJS538" s="18"/>
      <c r="JJT538" s="18"/>
      <c r="JJU538" s="18"/>
      <c r="JJV538" s="18"/>
      <c r="JJW538" s="18"/>
      <c r="JJX538" s="18"/>
      <c r="JJY538" s="18"/>
      <c r="JJZ538" s="18"/>
      <c r="JKA538" s="18"/>
      <c r="JKB538" s="18"/>
      <c r="JKC538" s="18"/>
      <c r="JKD538" s="18"/>
      <c r="JKE538" s="18"/>
      <c r="JKF538" s="18"/>
      <c r="JKG538" s="18"/>
      <c r="JKH538" s="18"/>
      <c r="JKI538" s="18"/>
      <c r="JKJ538" s="18"/>
      <c r="JKK538" s="18"/>
      <c r="JKL538" s="18"/>
      <c r="JKM538" s="18"/>
      <c r="JKN538" s="18"/>
      <c r="JKO538" s="18"/>
      <c r="JKP538" s="18"/>
      <c r="JKQ538" s="18"/>
      <c r="JKR538" s="18"/>
      <c r="JKS538" s="18"/>
      <c r="JKT538" s="18"/>
      <c r="JKU538" s="18"/>
      <c r="JKV538" s="18"/>
      <c r="JKW538" s="18"/>
      <c r="JKX538" s="18"/>
      <c r="JKY538" s="18"/>
      <c r="JKZ538" s="18"/>
      <c r="JLA538" s="18"/>
      <c r="JLB538" s="18"/>
      <c r="JLC538" s="18"/>
      <c r="JLD538" s="18"/>
      <c r="JLE538" s="18"/>
      <c r="JLF538" s="18"/>
      <c r="JLG538" s="18"/>
      <c r="JLH538" s="18"/>
      <c r="JLI538" s="18"/>
      <c r="JLJ538" s="18"/>
      <c r="JLK538" s="18"/>
      <c r="JLL538" s="18"/>
      <c r="JLM538" s="18"/>
      <c r="JLN538" s="18"/>
      <c r="JLO538" s="18"/>
      <c r="JLP538" s="18"/>
      <c r="JLQ538" s="18"/>
      <c r="JLR538" s="18"/>
      <c r="JLS538" s="18"/>
      <c r="JLT538" s="18"/>
      <c r="JLU538" s="18"/>
      <c r="JLV538" s="18"/>
      <c r="JLW538" s="18"/>
      <c r="JLX538" s="18"/>
      <c r="JLY538" s="18"/>
      <c r="JLZ538" s="18"/>
      <c r="JMA538" s="18"/>
      <c r="JMB538" s="18"/>
      <c r="JMC538" s="18"/>
      <c r="JMD538" s="18"/>
      <c r="JME538" s="18"/>
      <c r="JMF538" s="18"/>
      <c r="JMG538" s="18"/>
      <c r="JMH538" s="18"/>
      <c r="JMI538" s="18"/>
      <c r="JMJ538" s="18"/>
      <c r="JMK538" s="18"/>
      <c r="JML538" s="18"/>
      <c r="JMM538" s="18"/>
      <c r="JMN538" s="18"/>
      <c r="JMO538" s="18"/>
      <c r="JMP538" s="18"/>
      <c r="JMQ538" s="18"/>
      <c r="JMR538" s="18"/>
      <c r="JMS538" s="18"/>
      <c r="JMT538" s="18"/>
      <c r="JMU538" s="18"/>
      <c r="JMV538" s="18"/>
      <c r="JMW538" s="18"/>
      <c r="JMX538" s="18"/>
      <c r="JMY538" s="18"/>
      <c r="JMZ538" s="18"/>
      <c r="JNA538" s="18"/>
      <c r="JNB538" s="18"/>
      <c r="JNC538" s="18"/>
      <c r="JND538" s="18"/>
      <c r="JNE538" s="18"/>
      <c r="JNF538" s="18"/>
      <c r="JNG538" s="18"/>
      <c r="JNH538" s="18"/>
      <c r="JNI538" s="18"/>
      <c r="JNJ538" s="18"/>
      <c r="JNK538" s="18"/>
      <c r="JNL538" s="18"/>
      <c r="JNM538" s="18"/>
      <c r="JNN538" s="18"/>
      <c r="JNO538" s="18"/>
      <c r="JNP538" s="18"/>
      <c r="JNQ538" s="18"/>
      <c r="JNR538" s="18"/>
      <c r="JNS538" s="18"/>
      <c r="JNT538" s="18"/>
      <c r="JNU538" s="18"/>
      <c r="JNV538" s="18"/>
      <c r="JNW538" s="18"/>
      <c r="JNX538" s="18"/>
      <c r="JNY538" s="18"/>
      <c r="JNZ538" s="18"/>
      <c r="JOA538" s="18"/>
      <c r="JOB538" s="18"/>
      <c r="JOC538" s="18"/>
      <c r="JOD538" s="18"/>
      <c r="JOE538" s="18"/>
      <c r="JOF538" s="18"/>
      <c r="JOG538" s="18"/>
      <c r="JOH538" s="18"/>
      <c r="JOI538" s="18"/>
      <c r="JOJ538" s="18"/>
      <c r="JOK538" s="18"/>
      <c r="JOL538" s="18"/>
      <c r="JOM538" s="18"/>
      <c r="JON538" s="18"/>
      <c r="JOO538" s="18"/>
      <c r="JOP538" s="18"/>
      <c r="JOQ538" s="18"/>
      <c r="JOR538" s="18"/>
      <c r="JOS538" s="18"/>
      <c r="JOT538" s="18"/>
      <c r="JOU538" s="18"/>
      <c r="JOV538" s="18"/>
      <c r="JOW538" s="18"/>
      <c r="JOX538" s="18"/>
      <c r="JOY538" s="18"/>
      <c r="JOZ538" s="18"/>
      <c r="JPA538" s="18"/>
      <c r="JPB538" s="18"/>
      <c r="JPC538" s="18"/>
      <c r="JPD538" s="18"/>
      <c r="JPE538" s="18"/>
      <c r="JPF538" s="18"/>
      <c r="JPG538" s="18"/>
      <c r="JPH538" s="18"/>
      <c r="JPI538" s="18"/>
      <c r="JPJ538" s="18"/>
      <c r="JPK538" s="18"/>
      <c r="JPL538" s="18"/>
      <c r="JPM538" s="18"/>
      <c r="JPN538" s="18"/>
      <c r="JPO538" s="18"/>
      <c r="JPP538" s="18"/>
      <c r="JPQ538" s="18"/>
      <c r="JPR538" s="18"/>
      <c r="JPS538" s="18"/>
      <c r="JPT538" s="18"/>
      <c r="JPU538" s="18"/>
      <c r="JPV538" s="18"/>
      <c r="JPW538" s="18"/>
      <c r="JPX538" s="18"/>
      <c r="JPY538" s="18"/>
      <c r="JPZ538" s="18"/>
      <c r="JQA538" s="18"/>
      <c r="JQB538" s="18"/>
      <c r="JQC538" s="18"/>
      <c r="JQD538" s="18"/>
      <c r="JQE538" s="18"/>
      <c r="JQF538" s="18"/>
      <c r="JQG538" s="18"/>
      <c r="JQH538" s="18"/>
      <c r="JQI538" s="18"/>
      <c r="JQJ538" s="18"/>
      <c r="JQK538" s="18"/>
      <c r="JQL538" s="18"/>
      <c r="JQM538" s="18"/>
      <c r="JQN538" s="18"/>
      <c r="JQO538" s="18"/>
      <c r="JQP538" s="18"/>
      <c r="JQQ538" s="18"/>
      <c r="JQR538" s="18"/>
      <c r="JQS538" s="18"/>
      <c r="JQT538" s="18"/>
      <c r="JQU538" s="18"/>
      <c r="JQV538" s="18"/>
      <c r="JQW538" s="18"/>
      <c r="JQX538" s="18"/>
      <c r="JQY538" s="18"/>
      <c r="JQZ538" s="18"/>
      <c r="JRA538" s="18"/>
      <c r="JRB538" s="18"/>
      <c r="JRC538" s="18"/>
      <c r="JRD538" s="18"/>
      <c r="JRE538" s="18"/>
      <c r="JRF538" s="18"/>
      <c r="JRG538" s="18"/>
      <c r="JRH538" s="18"/>
      <c r="JRI538" s="18"/>
      <c r="JRJ538" s="18"/>
      <c r="JRK538" s="18"/>
      <c r="JRL538" s="18"/>
      <c r="JRM538" s="18"/>
      <c r="JRN538" s="18"/>
      <c r="JRO538" s="18"/>
      <c r="JRP538" s="18"/>
      <c r="JRQ538" s="18"/>
      <c r="JRR538" s="18"/>
      <c r="JRS538" s="18"/>
      <c r="JRT538" s="18"/>
      <c r="JRU538" s="18"/>
      <c r="JRV538" s="18"/>
      <c r="JRW538" s="18"/>
      <c r="JRX538" s="18"/>
      <c r="JRY538" s="18"/>
      <c r="JRZ538" s="18"/>
      <c r="JSA538" s="18"/>
      <c r="JSB538" s="18"/>
      <c r="JSC538" s="18"/>
      <c r="JSD538" s="18"/>
      <c r="JSE538" s="18"/>
      <c r="JSF538" s="18"/>
      <c r="JSG538" s="18"/>
      <c r="JSH538" s="18"/>
      <c r="JSI538" s="18"/>
      <c r="JSJ538" s="18"/>
      <c r="JSK538" s="18"/>
      <c r="JSL538" s="18"/>
      <c r="JSM538" s="18"/>
      <c r="JSN538" s="18"/>
      <c r="JSO538" s="18"/>
      <c r="JSP538" s="18"/>
      <c r="JSQ538" s="18"/>
      <c r="JSR538" s="18"/>
      <c r="JSS538" s="18"/>
      <c r="JST538" s="18"/>
      <c r="JSU538" s="18"/>
      <c r="JSV538" s="18"/>
      <c r="JSW538" s="18"/>
      <c r="JSX538" s="18"/>
      <c r="JSY538" s="18"/>
      <c r="JSZ538" s="18"/>
      <c r="JTA538" s="18"/>
      <c r="JTB538" s="18"/>
      <c r="JTC538" s="18"/>
      <c r="JTD538" s="18"/>
      <c r="JTE538" s="18"/>
      <c r="JTF538" s="18"/>
      <c r="JTG538" s="18"/>
      <c r="JTH538" s="18"/>
      <c r="JTI538" s="18"/>
      <c r="JTJ538" s="18"/>
      <c r="JTK538" s="18"/>
      <c r="JTL538" s="18"/>
      <c r="JTM538" s="18"/>
      <c r="JTN538" s="18"/>
      <c r="JTO538" s="18"/>
      <c r="JTP538" s="18"/>
      <c r="JTQ538" s="18"/>
      <c r="JTR538" s="18"/>
      <c r="JTS538" s="18"/>
      <c r="JTT538" s="18"/>
      <c r="JTU538" s="18"/>
      <c r="JTV538" s="18"/>
      <c r="JTW538" s="18"/>
      <c r="JTX538" s="18"/>
      <c r="JTY538" s="18"/>
      <c r="JTZ538" s="18"/>
      <c r="JUA538" s="18"/>
      <c r="JUB538" s="18"/>
      <c r="JUC538" s="18"/>
      <c r="JUD538" s="18"/>
      <c r="JUE538" s="18"/>
      <c r="JUF538" s="18"/>
      <c r="JUG538" s="18"/>
      <c r="JUH538" s="18"/>
      <c r="JUI538" s="18"/>
      <c r="JUJ538" s="18"/>
      <c r="JUK538" s="18"/>
      <c r="JUL538" s="18"/>
      <c r="JUM538" s="18"/>
      <c r="JUN538" s="18"/>
      <c r="JUO538" s="18"/>
      <c r="JUP538" s="18"/>
      <c r="JUQ538" s="18"/>
      <c r="JUR538" s="18"/>
      <c r="JUS538" s="18"/>
      <c r="JUT538" s="18"/>
      <c r="JUU538" s="18"/>
      <c r="JUV538" s="18"/>
      <c r="JUW538" s="18"/>
      <c r="JUX538" s="18"/>
      <c r="JUY538" s="18"/>
      <c r="JUZ538" s="18"/>
      <c r="JVA538" s="18"/>
      <c r="JVB538" s="18"/>
      <c r="JVC538" s="18"/>
      <c r="JVD538" s="18"/>
      <c r="JVE538" s="18"/>
      <c r="JVF538" s="18"/>
      <c r="JVG538" s="18"/>
      <c r="JVH538" s="18"/>
      <c r="JVI538" s="18"/>
      <c r="JVJ538" s="18"/>
      <c r="JVK538" s="18"/>
      <c r="JVL538" s="18"/>
      <c r="JVM538" s="18"/>
      <c r="JVN538" s="18"/>
      <c r="JVO538" s="18"/>
      <c r="JVP538" s="18"/>
      <c r="JVQ538" s="18"/>
      <c r="JVR538" s="18"/>
      <c r="JVS538" s="18"/>
      <c r="JVT538" s="18"/>
      <c r="JVU538" s="18"/>
      <c r="JVV538" s="18"/>
      <c r="JVW538" s="18"/>
      <c r="JVX538" s="18"/>
      <c r="JVY538" s="18"/>
      <c r="JVZ538" s="18"/>
      <c r="JWA538" s="18"/>
      <c r="JWB538" s="18"/>
      <c r="JWC538" s="18"/>
      <c r="JWD538" s="18"/>
      <c r="JWE538" s="18"/>
      <c r="JWF538" s="18"/>
      <c r="JWG538" s="18"/>
      <c r="JWH538" s="18"/>
      <c r="JWI538" s="18"/>
      <c r="JWJ538" s="18"/>
      <c r="JWK538" s="18"/>
      <c r="JWL538" s="18"/>
      <c r="JWM538" s="18"/>
      <c r="JWN538" s="18"/>
      <c r="JWO538" s="18"/>
      <c r="JWP538" s="18"/>
      <c r="JWQ538" s="18"/>
      <c r="JWR538" s="18"/>
      <c r="JWS538" s="18"/>
      <c r="JWT538" s="18"/>
      <c r="JWU538" s="18"/>
      <c r="JWV538" s="18"/>
      <c r="JWW538" s="18"/>
      <c r="JWX538" s="18"/>
      <c r="JWY538" s="18"/>
      <c r="JWZ538" s="18"/>
      <c r="JXA538" s="18"/>
      <c r="JXB538" s="18"/>
      <c r="JXC538" s="18"/>
      <c r="JXD538" s="18"/>
      <c r="JXE538" s="18"/>
      <c r="JXF538" s="18"/>
      <c r="JXG538" s="18"/>
      <c r="JXH538" s="18"/>
      <c r="JXI538" s="18"/>
      <c r="JXJ538" s="18"/>
      <c r="JXK538" s="18"/>
      <c r="JXL538" s="18"/>
      <c r="JXM538" s="18"/>
      <c r="JXN538" s="18"/>
      <c r="JXO538" s="18"/>
      <c r="JXP538" s="18"/>
      <c r="JXQ538" s="18"/>
      <c r="JXR538" s="18"/>
      <c r="JXS538" s="18"/>
      <c r="JXT538" s="18"/>
      <c r="JXU538" s="18"/>
      <c r="JXV538" s="18"/>
      <c r="JXW538" s="18"/>
      <c r="JXX538" s="18"/>
      <c r="JXY538" s="18"/>
      <c r="JXZ538" s="18"/>
      <c r="JYA538" s="18"/>
      <c r="JYB538" s="18"/>
      <c r="JYC538" s="18"/>
      <c r="JYD538" s="18"/>
      <c r="JYE538" s="18"/>
      <c r="JYF538" s="18"/>
      <c r="JYG538" s="18"/>
      <c r="JYH538" s="18"/>
      <c r="JYI538" s="18"/>
      <c r="JYJ538" s="18"/>
      <c r="JYK538" s="18"/>
      <c r="JYL538" s="18"/>
      <c r="JYM538" s="18"/>
      <c r="JYN538" s="18"/>
      <c r="JYO538" s="18"/>
      <c r="JYP538" s="18"/>
      <c r="JYQ538" s="18"/>
      <c r="JYR538" s="18"/>
      <c r="JYS538" s="18"/>
      <c r="JYT538" s="18"/>
      <c r="JYU538" s="18"/>
      <c r="JYV538" s="18"/>
      <c r="JYW538" s="18"/>
      <c r="JYX538" s="18"/>
      <c r="JYY538" s="18"/>
      <c r="JYZ538" s="18"/>
      <c r="JZA538" s="18"/>
      <c r="JZB538" s="18"/>
      <c r="JZC538" s="18"/>
      <c r="JZD538" s="18"/>
      <c r="JZE538" s="18"/>
      <c r="JZF538" s="18"/>
      <c r="JZG538" s="18"/>
      <c r="JZH538" s="18"/>
      <c r="JZI538" s="18"/>
      <c r="JZJ538" s="18"/>
      <c r="JZK538" s="18"/>
      <c r="JZL538" s="18"/>
      <c r="JZM538" s="18"/>
      <c r="JZN538" s="18"/>
      <c r="JZO538" s="18"/>
      <c r="JZP538" s="18"/>
      <c r="JZQ538" s="18"/>
      <c r="JZR538" s="18"/>
      <c r="JZS538" s="18"/>
      <c r="JZT538" s="18"/>
      <c r="JZU538" s="18"/>
      <c r="JZV538" s="18"/>
      <c r="JZW538" s="18"/>
      <c r="JZX538" s="18"/>
      <c r="JZY538" s="18"/>
      <c r="JZZ538" s="18"/>
      <c r="KAA538" s="18"/>
      <c r="KAB538" s="18"/>
      <c r="KAC538" s="18"/>
      <c r="KAD538" s="18"/>
      <c r="KAE538" s="18"/>
      <c r="KAF538" s="18"/>
      <c r="KAG538" s="18"/>
      <c r="KAH538" s="18"/>
      <c r="KAI538" s="18"/>
      <c r="KAJ538" s="18"/>
      <c r="KAK538" s="18"/>
      <c r="KAL538" s="18"/>
      <c r="KAM538" s="18"/>
      <c r="KAN538" s="18"/>
      <c r="KAO538" s="18"/>
      <c r="KAP538" s="18"/>
      <c r="KAQ538" s="18"/>
      <c r="KAR538" s="18"/>
      <c r="KAS538" s="18"/>
      <c r="KAT538" s="18"/>
      <c r="KAU538" s="18"/>
      <c r="KAV538" s="18"/>
      <c r="KAW538" s="18"/>
      <c r="KAX538" s="18"/>
      <c r="KAY538" s="18"/>
      <c r="KAZ538" s="18"/>
      <c r="KBA538" s="18"/>
      <c r="KBB538" s="18"/>
      <c r="KBC538" s="18"/>
      <c r="KBD538" s="18"/>
      <c r="KBE538" s="18"/>
      <c r="KBF538" s="18"/>
      <c r="KBG538" s="18"/>
      <c r="KBH538" s="18"/>
      <c r="KBI538" s="18"/>
      <c r="KBJ538" s="18"/>
      <c r="KBK538" s="18"/>
      <c r="KBL538" s="18"/>
      <c r="KBM538" s="18"/>
      <c r="KBN538" s="18"/>
      <c r="KBO538" s="18"/>
      <c r="KBP538" s="18"/>
      <c r="KBQ538" s="18"/>
      <c r="KBR538" s="18"/>
      <c r="KBS538" s="18"/>
      <c r="KBT538" s="18"/>
      <c r="KBU538" s="18"/>
      <c r="KBV538" s="18"/>
      <c r="KBW538" s="18"/>
      <c r="KBX538" s="18"/>
      <c r="KBY538" s="18"/>
      <c r="KBZ538" s="18"/>
      <c r="KCA538" s="18"/>
      <c r="KCB538" s="18"/>
      <c r="KCC538" s="18"/>
      <c r="KCD538" s="18"/>
      <c r="KCE538" s="18"/>
      <c r="KCF538" s="18"/>
      <c r="KCG538" s="18"/>
      <c r="KCH538" s="18"/>
      <c r="KCI538" s="18"/>
      <c r="KCJ538" s="18"/>
      <c r="KCK538" s="18"/>
      <c r="KCL538" s="18"/>
      <c r="KCM538" s="18"/>
      <c r="KCN538" s="18"/>
      <c r="KCO538" s="18"/>
      <c r="KCP538" s="18"/>
      <c r="KCQ538" s="18"/>
      <c r="KCR538" s="18"/>
      <c r="KCS538" s="18"/>
      <c r="KCT538" s="18"/>
      <c r="KCU538" s="18"/>
      <c r="KCV538" s="18"/>
      <c r="KCW538" s="18"/>
      <c r="KCX538" s="18"/>
      <c r="KCY538" s="18"/>
      <c r="KCZ538" s="18"/>
      <c r="KDA538" s="18"/>
      <c r="KDB538" s="18"/>
      <c r="KDC538" s="18"/>
      <c r="KDD538" s="18"/>
      <c r="KDE538" s="18"/>
      <c r="KDF538" s="18"/>
      <c r="KDG538" s="18"/>
      <c r="KDH538" s="18"/>
      <c r="KDI538" s="18"/>
      <c r="KDJ538" s="18"/>
      <c r="KDK538" s="18"/>
      <c r="KDL538" s="18"/>
      <c r="KDM538" s="18"/>
      <c r="KDN538" s="18"/>
      <c r="KDO538" s="18"/>
      <c r="KDP538" s="18"/>
      <c r="KDQ538" s="18"/>
      <c r="KDR538" s="18"/>
      <c r="KDS538" s="18"/>
      <c r="KDT538" s="18"/>
      <c r="KDU538" s="18"/>
      <c r="KDV538" s="18"/>
      <c r="KDW538" s="18"/>
      <c r="KDX538" s="18"/>
      <c r="KDY538" s="18"/>
      <c r="KDZ538" s="18"/>
      <c r="KEA538" s="18"/>
      <c r="KEB538" s="18"/>
      <c r="KEC538" s="18"/>
      <c r="KED538" s="18"/>
      <c r="KEE538" s="18"/>
      <c r="KEF538" s="18"/>
      <c r="KEG538" s="18"/>
      <c r="KEH538" s="18"/>
      <c r="KEI538" s="18"/>
      <c r="KEJ538" s="18"/>
      <c r="KEK538" s="18"/>
      <c r="KEL538" s="18"/>
      <c r="KEM538" s="18"/>
      <c r="KEN538" s="18"/>
      <c r="KEO538" s="18"/>
      <c r="KEP538" s="18"/>
      <c r="KEQ538" s="18"/>
      <c r="KER538" s="18"/>
      <c r="KES538" s="18"/>
      <c r="KET538" s="18"/>
      <c r="KEU538" s="18"/>
      <c r="KEV538" s="18"/>
      <c r="KEW538" s="18"/>
      <c r="KEX538" s="18"/>
      <c r="KEY538" s="18"/>
      <c r="KEZ538" s="18"/>
      <c r="KFA538" s="18"/>
      <c r="KFB538" s="18"/>
      <c r="KFC538" s="18"/>
      <c r="KFD538" s="18"/>
      <c r="KFE538" s="18"/>
      <c r="KFF538" s="18"/>
      <c r="KFG538" s="18"/>
      <c r="KFH538" s="18"/>
      <c r="KFI538" s="18"/>
      <c r="KFJ538" s="18"/>
      <c r="KFK538" s="18"/>
      <c r="KFL538" s="18"/>
      <c r="KFM538" s="18"/>
      <c r="KFN538" s="18"/>
      <c r="KFO538" s="18"/>
      <c r="KFP538" s="18"/>
      <c r="KFQ538" s="18"/>
      <c r="KFR538" s="18"/>
      <c r="KFS538" s="18"/>
      <c r="KFT538" s="18"/>
      <c r="KFU538" s="18"/>
      <c r="KFV538" s="18"/>
      <c r="KFW538" s="18"/>
      <c r="KFX538" s="18"/>
      <c r="KFY538" s="18"/>
      <c r="KFZ538" s="18"/>
      <c r="KGA538" s="18"/>
      <c r="KGB538" s="18"/>
      <c r="KGC538" s="18"/>
      <c r="KGD538" s="18"/>
      <c r="KGE538" s="18"/>
      <c r="KGF538" s="18"/>
      <c r="KGG538" s="18"/>
      <c r="KGH538" s="18"/>
      <c r="KGI538" s="18"/>
      <c r="KGJ538" s="18"/>
      <c r="KGK538" s="18"/>
      <c r="KGL538" s="18"/>
      <c r="KGM538" s="18"/>
      <c r="KGN538" s="18"/>
      <c r="KGO538" s="18"/>
      <c r="KGP538" s="18"/>
      <c r="KGQ538" s="18"/>
      <c r="KGR538" s="18"/>
      <c r="KGS538" s="18"/>
      <c r="KGT538" s="18"/>
      <c r="KGU538" s="18"/>
      <c r="KGV538" s="18"/>
      <c r="KGW538" s="18"/>
      <c r="KGX538" s="18"/>
      <c r="KGY538" s="18"/>
      <c r="KGZ538" s="18"/>
      <c r="KHA538" s="18"/>
      <c r="KHB538" s="18"/>
      <c r="KHC538" s="18"/>
      <c r="KHD538" s="18"/>
      <c r="KHE538" s="18"/>
      <c r="KHF538" s="18"/>
      <c r="KHG538" s="18"/>
      <c r="KHH538" s="18"/>
      <c r="KHI538" s="18"/>
      <c r="KHJ538" s="18"/>
      <c r="KHK538" s="18"/>
      <c r="KHL538" s="18"/>
      <c r="KHM538" s="18"/>
      <c r="KHN538" s="18"/>
      <c r="KHO538" s="18"/>
      <c r="KHP538" s="18"/>
      <c r="KHQ538" s="18"/>
      <c r="KHR538" s="18"/>
      <c r="KHS538" s="18"/>
      <c r="KHT538" s="18"/>
      <c r="KHU538" s="18"/>
      <c r="KHV538" s="18"/>
      <c r="KHW538" s="18"/>
      <c r="KHX538" s="18"/>
      <c r="KHY538" s="18"/>
      <c r="KHZ538" s="18"/>
      <c r="KIA538" s="18"/>
      <c r="KIB538" s="18"/>
      <c r="KIC538" s="18"/>
      <c r="KID538" s="18"/>
      <c r="KIE538" s="18"/>
      <c r="KIF538" s="18"/>
      <c r="KIG538" s="18"/>
      <c r="KIH538" s="18"/>
      <c r="KII538" s="18"/>
      <c r="KIJ538" s="18"/>
      <c r="KIK538" s="18"/>
      <c r="KIL538" s="18"/>
      <c r="KIM538" s="18"/>
      <c r="KIN538" s="18"/>
      <c r="KIO538" s="18"/>
      <c r="KIP538" s="18"/>
      <c r="KIQ538" s="18"/>
      <c r="KIR538" s="18"/>
      <c r="KIS538" s="18"/>
      <c r="KIT538" s="18"/>
      <c r="KIU538" s="18"/>
      <c r="KIV538" s="18"/>
      <c r="KIW538" s="18"/>
      <c r="KIX538" s="18"/>
      <c r="KIY538" s="18"/>
      <c r="KIZ538" s="18"/>
      <c r="KJA538" s="18"/>
      <c r="KJB538" s="18"/>
      <c r="KJC538" s="18"/>
      <c r="KJD538" s="18"/>
      <c r="KJE538" s="18"/>
      <c r="KJF538" s="18"/>
      <c r="KJG538" s="18"/>
      <c r="KJH538" s="18"/>
      <c r="KJI538" s="18"/>
      <c r="KJJ538" s="18"/>
      <c r="KJK538" s="18"/>
      <c r="KJL538" s="18"/>
      <c r="KJM538" s="18"/>
      <c r="KJN538" s="18"/>
      <c r="KJO538" s="18"/>
      <c r="KJP538" s="18"/>
      <c r="KJQ538" s="18"/>
      <c r="KJR538" s="18"/>
      <c r="KJS538" s="18"/>
      <c r="KJT538" s="18"/>
      <c r="KJU538" s="18"/>
      <c r="KJV538" s="18"/>
      <c r="KJW538" s="18"/>
      <c r="KJX538" s="18"/>
      <c r="KJY538" s="18"/>
      <c r="KJZ538" s="18"/>
      <c r="KKA538" s="18"/>
      <c r="KKB538" s="18"/>
      <c r="KKC538" s="18"/>
      <c r="KKD538" s="18"/>
      <c r="KKE538" s="18"/>
      <c r="KKF538" s="18"/>
      <c r="KKG538" s="18"/>
      <c r="KKH538" s="18"/>
      <c r="KKI538" s="18"/>
      <c r="KKJ538" s="18"/>
      <c r="KKK538" s="18"/>
      <c r="KKL538" s="18"/>
      <c r="KKM538" s="18"/>
      <c r="KKN538" s="18"/>
      <c r="KKO538" s="18"/>
      <c r="KKP538" s="18"/>
      <c r="KKQ538" s="18"/>
      <c r="KKR538" s="18"/>
      <c r="KKS538" s="18"/>
      <c r="KKT538" s="18"/>
      <c r="KKU538" s="18"/>
      <c r="KKV538" s="18"/>
      <c r="KKW538" s="18"/>
      <c r="KKX538" s="18"/>
      <c r="KKY538" s="18"/>
      <c r="KKZ538" s="18"/>
      <c r="KLA538" s="18"/>
      <c r="KLB538" s="18"/>
      <c r="KLC538" s="18"/>
      <c r="KLD538" s="18"/>
      <c r="KLE538" s="18"/>
      <c r="KLF538" s="18"/>
      <c r="KLG538" s="18"/>
      <c r="KLH538" s="18"/>
      <c r="KLI538" s="18"/>
      <c r="KLJ538" s="18"/>
      <c r="KLK538" s="18"/>
      <c r="KLL538" s="18"/>
      <c r="KLM538" s="18"/>
      <c r="KLN538" s="18"/>
      <c r="KLO538" s="18"/>
      <c r="KLP538" s="18"/>
      <c r="KLQ538" s="18"/>
      <c r="KLR538" s="18"/>
      <c r="KLS538" s="18"/>
      <c r="KLT538" s="18"/>
      <c r="KLU538" s="18"/>
      <c r="KLV538" s="18"/>
      <c r="KLW538" s="18"/>
      <c r="KLX538" s="18"/>
      <c r="KLY538" s="18"/>
      <c r="KLZ538" s="18"/>
      <c r="KMA538" s="18"/>
      <c r="KMB538" s="18"/>
      <c r="KMC538" s="18"/>
      <c r="KMD538" s="18"/>
      <c r="KME538" s="18"/>
      <c r="KMF538" s="18"/>
      <c r="KMG538" s="18"/>
      <c r="KMH538" s="18"/>
      <c r="KMI538" s="18"/>
      <c r="KMJ538" s="18"/>
      <c r="KMK538" s="18"/>
      <c r="KML538" s="18"/>
      <c r="KMM538" s="18"/>
      <c r="KMN538" s="18"/>
      <c r="KMO538" s="18"/>
      <c r="KMP538" s="18"/>
      <c r="KMQ538" s="18"/>
      <c r="KMR538" s="18"/>
      <c r="KMS538" s="18"/>
      <c r="KMT538" s="18"/>
      <c r="KMU538" s="18"/>
      <c r="KMV538" s="18"/>
      <c r="KMW538" s="18"/>
      <c r="KMX538" s="18"/>
      <c r="KMY538" s="18"/>
      <c r="KMZ538" s="18"/>
      <c r="KNA538" s="18"/>
      <c r="KNB538" s="18"/>
      <c r="KNC538" s="18"/>
      <c r="KND538" s="18"/>
      <c r="KNE538" s="18"/>
      <c r="KNF538" s="18"/>
      <c r="KNG538" s="18"/>
      <c r="KNH538" s="18"/>
      <c r="KNI538" s="18"/>
      <c r="KNJ538" s="18"/>
      <c r="KNK538" s="18"/>
      <c r="KNL538" s="18"/>
      <c r="KNM538" s="18"/>
      <c r="KNN538" s="18"/>
      <c r="KNO538" s="18"/>
      <c r="KNP538" s="18"/>
      <c r="KNQ538" s="18"/>
      <c r="KNR538" s="18"/>
      <c r="KNS538" s="18"/>
      <c r="KNT538" s="18"/>
      <c r="KNU538" s="18"/>
      <c r="KNV538" s="18"/>
      <c r="KNW538" s="18"/>
      <c r="KNX538" s="18"/>
      <c r="KNY538" s="18"/>
      <c r="KNZ538" s="18"/>
      <c r="KOA538" s="18"/>
      <c r="KOB538" s="18"/>
      <c r="KOC538" s="18"/>
      <c r="KOD538" s="18"/>
      <c r="KOE538" s="18"/>
      <c r="KOF538" s="18"/>
      <c r="KOG538" s="18"/>
      <c r="KOH538" s="18"/>
      <c r="KOI538" s="18"/>
      <c r="KOJ538" s="18"/>
      <c r="KOK538" s="18"/>
      <c r="KOL538" s="18"/>
      <c r="KOM538" s="18"/>
      <c r="KON538" s="18"/>
      <c r="KOO538" s="18"/>
      <c r="KOP538" s="18"/>
      <c r="KOQ538" s="18"/>
      <c r="KOR538" s="18"/>
      <c r="KOS538" s="18"/>
      <c r="KOT538" s="18"/>
      <c r="KOU538" s="18"/>
      <c r="KOV538" s="18"/>
      <c r="KOW538" s="18"/>
      <c r="KOX538" s="18"/>
      <c r="KOY538" s="18"/>
      <c r="KOZ538" s="18"/>
      <c r="KPA538" s="18"/>
      <c r="KPB538" s="18"/>
      <c r="KPC538" s="18"/>
      <c r="KPD538" s="18"/>
      <c r="KPE538" s="18"/>
      <c r="KPF538" s="18"/>
      <c r="KPG538" s="18"/>
      <c r="KPH538" s="18"/>
      <c r="KPI538" s="18"/>
      <c r="KPJ538" s="18"/>
      <c r="KPK538" s="18"/>
      <c r="KPL538" s="18"/>
      <c r="KPM538" s="18"/>
      <c r="KPN538" s="18"/>
      <c r="KPO538" s="18"/>
      <c r="KPP538" s="18"/>
      <c r="KPQ538" s="18"/>
      <c r="KPR538" s="18"/>
      <c r="KPS538" s="18"/>
      <c r="KPT538" s="18"/>
      <c r="KPU538" s="18"/>
      <c r="KPV538" s="18"/>
      <c r="KPW538" s="18"/>
      <c r="KPX538" s="18"/>
      <c r="KPY538" s="18"/>
      <c r="KPZ538" s="18"/>
      <c r="KQA538" s="18"/>
      <c r="KQB538" s="18"/>
      <c r="KQC538" s="18"/>
      <c r="KQD538" s="18"/>
      <c r="KQE538" s="18"/>
      <c r="KQF538" s="18"/>
      <c r="KQG538" s="18"/>
      <c r="KQH538" s="18"/>
      <c r="KQI538" s="18"/>
      <c r="KQJ538" s="18"/>
      <c r="KQK538" s="18"/>
      <c r="KQL538" s="18"/>
      <c r="KQM538" s="18"/>
      <c r="KQN538" s="18"/>
      <c r="KQO538" s="18"/>
      <c r="KQP538" s="18"/>
      <c r="KQQ538" s="18"/>
      <c r="KQR538" s="18"/>
      <c r="KQS538" s="18"/>
      <c r="KQT538" s="18"/>
      <c r="KQU538" s="18"/>
      <c r="KQV538" s="18"/>
      <c r="KQW538" s="18"/>
      <c r="KQX538" s="18"/>
      <c r="KQY538" s="18"/>
      <c r="KQZ538" s="18"/>
      <c r="KRA538" s="18"/>
      <c r="KRB538" s="18"/>
      <c r="KRC538" s="18"/>
      <c r="KRD538" s="18"/>
      <c r="KRE538" s="18"/>
      <c r="KRF538" s="18"/>
      <c r="KRG538" s="18"/>
      <c r="KRH538" s="18"/>
      <c r="KRI538" s="18"/>
      <c r="KRJ538" s="18"/>
      <c r="KRK538" s="18"/>
      <c r="KRL538" s="18"/>
      <c r="KRM538" s="18"/>
      <c r="KRN538" s="18"/>
      <c r="KRO538" s="18"/>
      <c r="KRP538" s="18"/>
      <c r="KRQ538" s="18"/>
      <c r="KRR538" s="18"/>
      <c r="KRS538" s="18"/>
      <c r="KRT538" s="18"/>
      <c r="KRU538" s="18"/>
      <c r="KRV538" s="18"/>
      <c r="KRW538" s="18"/>
      <c r="KRX538" s="18"/>
      <c r="KRY538" s="18"/>
      <c r="KRZ538" s="18"/>
      <c r="KSA538" s="18"/>
      <c r="KSB538" s="18"/>
      <c r="KSC538" s="18"/>
      <c r="KSD538" s="18"/>
      <c r="KSE538" s="18"/>
      <c r="KSF538" s="18"/>
      <c r="KSG538" s="18"/>
      <c r="KSH538" s="18"/>
      <c r="KSI538" s="18"/>
      <c r="KSJ538" s="18"/>
      <c r="KSK538" s="18"/>
      <c r="KSL538" s="18"/>
      <c r="KSM538" s="18"/>
      <c r="KSN538" s="18"/>
      <c r="KSO538" s="18"/>
      <c r="KSP538" s="18"/>
      <c r="KSQ538" s="18"/>
      <c r="KSR538" s="18"/>
      <c r="KSS538" s="18"/>
      <c r="KST538" s="18"/>
      <c r="KSU538" s="18"/>
      <c r="KSV538" s="18"/>
      <c r="KSW538" s="18"/>
      <c r="KSX538" s="18"/>
      <c r="KSY538" s="18"/>
      <c r="KSZ538" s="18"/>
      <c r="KTA538" s="18"/>
      <c r="KTB538" s="18"/>
      <c r="KTC538" s="18"/>
      <c r="KTD538" s="18"/>
      <c r="KTE538" s="18"/>
      <c r="KTF538" s="18"/>
      <c r="KTG538" s="18"/>
      <c r="KTH538" s="18"/>
      <c r="KTI538" s="18"/>
      <c r="KTJ538" s="18"/>
      <c r="KTK538" s="18"/>
      <c r="KTL538" s="18"/>
      <c r="KTM538" s="18"/>
      <c r="KTN538" s="18"/>
      <c r="KTO538" s="18"/>
      <c r="KTP538" s="18"/>
      <c r="KTQ538" s="18"/>
      <c r="KTR538" s="18"/>
      <c r="KTS538" s="18"/>
      <c r="KTT538" s="18"/>
      <c r="KTU538" s="18"/>
      <c r="KTV538" s="18"/>
      <c r="KTW538" s="18"/>
      <c r="KTX538" s="18"/>
      <c r="KTY538" s="18"/>
      <c r="KTZ538" s="18"/>
      <c r="KUA538" s="18"/>
      <c r="KUB538" s="18"/>
      <c r="KUC538" s="18"/>
      <c r="KUD538" s="18"/>
      <c r="KUE538" s="18"/>
      <c r="KUF538" s="18"/>
      <c r="KUG538" s="18"/>
      <c r="KUH538" s="18"/>
      <c r="KUI538" s="18"/>
      <c r="KUJ538" s="18"/>
      <c r="KUK538" s="18"/>
      <c r="KUL538" s="18"/>
      <c r="KUM538" s="18"/>
      <c r="KUN538" s="18"/>
      <c r="KUO538" s="18"/>
      <c r="KUP538" s="18"/>
      <c r="KUQ538" s="18"/>
      <c r="KUR538" s="18"/>
      <c r="KUS538" s="18"/>
      <c r="KUT538" s="18"/>
      <c r="KUU538" s="18"/>
      <c r="KUV538" s="18"/>
      <c r="KUW538" s="18"/>
      <c r="KUX538" s="18"/>
      <c r="KUY538" s="18"/>
      <c r="KUZ538" s="18"/>
      <c r="KVA538" s="18"/>
      <c r="KVB538" s="18"/>
      <c r="KVC538" s="18"/>
      <c r="KVD538" s="18"/>
      <c r="KVE538" s="18"/>
      <c r="KVF538" s="18"/>
      <c r="KVG538" s="18"/>
      <c r="KVH538" s="18"/>
      <c r="KVI538" s="18"/>
      <c r="KVJ538" s="18"/>
      <c r="KVK538" s="18"/>
      <c r="KVL538" s="18"/>
      <c r="KVM538" s="18"/>
      <c r="KVN538" s="18"/>
      <c r="KVO538" s="18"/>
      <c r="KVP538" s="18"/>
      <c r="KVQ538" s="18"/>
      <c r="KVR538" s="18"/>
      <c r="KVS538" s="18"/>
      <c r="KVT538" s="18"/>
      <c r="KVU538" s="18"/>
      <c r="KVV538" s="18"/>
      <c r="KVW538" s="18"/>
      <c r="KVX538" s="18"/>
      <c r="KVY538" s="18"/>
      <c r="KVZ538" s="18"/>
      <c r="KWA538" s="18"/>
      <c r="KWB538" s="18"/>
      <c r="KWC538" s="18"/>
      <c r="KWD538" s="18"/>
      <c r="KWE538" s="18"/>
      <c r="KWF538" s="18"/>
      <c r="KWG538" s="18"/>
      <c r="KWH538" s="18"/>
      <c r="KWI538" s="18"/>
      <c r="KWJ538" s="18"/>
      <c r="KWK538" s="18"/>
      <c r="KWL538" s="18"/>
      <c r="KWM538" s="18"/>
      <c r="KWN538" s="18"/>
      <c r="KWO538" s="18"/>
      <c r="KWP538" s="18"/>
      <c r="KWQ538" s="18"/>
      <c r="KWR538" s="18"/>
      <c r="KWS538" s="18"/>
      <c r="KWT538" s="18"/>
      <c r="KWU538" s="18"/>
      <c r="KWV538" s="18"/>
      <c r="KWW538" s="18"/>
      <c r="KWX538" s="18"/>
      <c r="KWY538" s="18"/>
      <c r="KWZ538" s="18"/>
      <c r="KXA538" s="18"/>
      <c r="KXB538" s="18"/>
      <c r="KXC538" s="18"/>
      <c r="KXD538" s="18"/>
      <c r="KXE538" s="18"/>
      <c r="KXF538" s="18"/>
      <c r="KXG538" s="18"/>
      <c r="KXH538" s="18"/>
      <c r="KXI538" s="18"/>
      <c r="KXJ538" s="18"/>
      <c r="KXK538" s="18"/>
      <c r="KXL538" s="18"/>
      <c r="KXM538" s="18"/>
      <c r="KXN538" s="18"/>
      <c r="KXO538" s="18"/>
      <c r="KXP538" s="18"/>
      <c r="KXQ538" s="18"/>
      <c r="KXR538" s="18"/>
      <c r="KXS538" s="18"/>
      <c r="KXT538" s="18"/>
      <c r="KXU538" s="18"/>
      <c r="KXV538" s="18"/>
      <c r="KXW538" s="18"/>
      <c r="KXX538" s="18"/>
      <c r="KXY538" s="18"/>
      <c r="KXZ538" s="18"/>
      <c r="KYA538" s="18"/>
      <c r="KYB538" s="18"/>
      <c r="KYC538" s="18"/>
      <c r="KYD538" s="18"/>
      <c r="KYE538" s="18"/>
      <c r="KYF538" s="18"/>
      <c r="KYG538" s="18"/>
      <c r="KYH538" s="18"/>
      <c r="KYI538" s="18"/>
      <c r="KYJ538" s="18"/>
      <c r="KYK538" s="18"/>
      <c r="KYL538" s="18"/>
      <c r="KYM538" s="18"/>
      <c r="KYN538" s="18"/>
      <c r="KYO538" s="18"/>
      <c r="KYP538" s="18"/>
      <c r="KYQ538" s="18"/>
      <c r="KYR538" s="18"/>
      <c r="KYS538" s="18"/>
      <c r="KYT538" s="18"/>
      <c r="KYU538" s="18"/>
      <c r="KYV538" s="18"/>
      <c r="KYW538" s="18"/>
      <c r="KYX538" s="18"/>
      <c r="KYY538" s="18"/>
      <c r="KYZ538" s="18"/>
      <c r="KZA538" s="18"/>
      <c r="KZB538" s="18"/>
      <c r="KZC538" s="18"/>
      <c r="KZD538" s="18"/>
      <c r="KZE538" s="18"/>
      <c r="KZF538" s="18"/>
      <c r="KZG538" s="18"/>
      <c r="KZH538" s="18"/>
      <c r="KZI538" s="18"/>
      <c r="KZJ538" s="18"/>
      <c r="KZK538" s="18"/>
      <c r="KZL538" s="18"/>
      <c r="KZM538" s="18"/>
      <c r="KZN538" s="18"/>
      <c r="KZO538" s="18"/>
      <c r="KZP538" s="18"/>
      <c r="KZQ538" s="18"/>
      <c r="KZR538" s="18"/>
      <c r="KZS538" s="18"/>
      <c r="KZT538" s="18"/>
      <c r="KZU538" s="18"/>
      <c r="KZV538" s="18"/>
      <c r="KZW538" s="18"/>
      <c r="KZX538" s="18"/>
      <c r="KZY538" s="18"/>
      <c r="KZZ538" s="18"/>
      <c r="LAA538" s="18"/>
      <c r="LAB538" s="18"/>
      <c r="LAC538" s="18"/>
      <c r="LAD538" s="18"/>
      <c r="LAE538" s="18"/>
      <c r="LAF538" s="18"/>
      <c r="LAG538" s="18"/>
      <c r="LAH538" s="18"/>
      <c r="LAI538" s="18"/>
      <c r="LAJ538" s="18"/>
      <c r="LAK538" s="18"/>
      <c r="LAL538" s="18"/>
      <c r="LAM538" s="18"/>
      <c r="LAN538" s="18"/>
      <c r="LAO538" s="18"/>
      <c r="LAP538" s="18"/>
      <c r="LAQ538" s="18"/>
      <c r="LAR538" s="18"/>
      <c r="LAS538" s="18"/>
      <c r="LAT538" s="18"/>
      <c r="LAU538" s="18"/>
      <c r="LAV538" s="18"/>
      <c r="LAW538" s="18"/>
      <c r="LAX538" s="18"/>
      <c r="LAY538" s="18"/>
      <c r="LAZ538" s="18"/>
      <c r="LBA538" s="18"/>
      <c r="LBB538" s="18"/>
      <c r="LBC538" s="18"/>
      <c r="LBD538" s="18"/>
      <c r="LBE538" s="18"/>
      <c r="LBF538" s="18"/>
      <c r="LBG538" s="18"/>
      <c r="LBH538" s="18"/>
      <c r="LBI538" s="18"/>
      <c r="LBJ538" s="18"/>
      <c r="LBK538" s="18"/>
      <c r="LBL538" s="18"/>
      <c r="LBM538" s="18"/>
      <c r="LBN538" s="18"/>
      <c r="LBO538" s="18"/>
      <c r="LBP538" s="18"/>
      <c r="LBQ538" s="18"/>
      <c r="LBR538" s="18"/>
      <c r="LBS538" s="18"/>
      <c r="LBT538" s="18"/>
      <c r="LBU538" s="18"/>
      <c r="LBV538" s="18"/>
      <c r="LBW538" s="18"/>
      <c r="LBX538" s="18"/>
      <c r="LBY538" s="18"/>
      <c r="LBZ538" s="18"/>
      <c r="LCA538" s="18"/>
      <c r="LCB538" s="18"/>
      <c r="LCC538" s="18"/>
      <c r="LCD538" s="18"/>
      <c r="LCE538" s="18"/>
      <c r="LCF538" s="18"/>
      <c r="LCG538" s="18"/>
      <c r="LCH538" s="18"/>
      <c r="LCI538" s="18"/>
      <c r="LCJ538" s="18"/>
      <c r="LCK538" s="18"/>
      <c r="LCL538" s="18"/>
      <c r="LCM538" s="18"/>
      <c r="LCN538" s="18"/>
      <c r="LCO538" s="18"/>
      <c r="LCP538" s="18"/>
      <c r="LCQ538" s="18"/>
      <c r="LCR538" s="18"/>
      <c r="LCS538" s="18"/>
      <c r="LCT538" s="18"/>
      <c r="LCU538" s="18"/>
      <c r="LCV538" s="18"/>
      <c r="LCW538" s="18"/>
      <c r="LCX538" s="18"/>
      <c r="LCY538" s="18"/>
      <c r="LCZ538" s="18"/>
      <c r="LDA538" s="18"/>
      <c r="LDB538" s="18"/>
      <c r="LDC538" s="18"/>
      <c r="LDD538" s="18"/>
      <c r="LDE538" s="18"/>
      <c r="LDF538" s="18"/>
      <c r="LDG538" s="18"/>
      <c r="LDH538" s="18"/>
      <c r="LDI538" s="18"/>
      <c r="LDJ538" s="18"/>
      <c r="LDK538" s="18"/>
      <c r="LDL538" s="18"/>
      <c r="LDM538" s="18"/>
      <c r="LDN538" s="18"/>
      <c r="LDO538" s="18"/>
      <c r="LDP538" s="18"/>
      <c r="LDQ538" s="18"/>
      <c r="LDR538" s="18"/>
      <c r="LDS538" s="18"/>
      <c r="LDT538" s="18"/>
      <c r="LDU538" s="18"/>
      <c r="LDV538" s="18"/>
      <c r="LDW538" s="18"/>
      <c r="LDX538" s="18"/>
      <c r="LDY538" s="18"/>
      <c r="LDZ538" s="18"/>
      <c r="LEA538" s="18"/>
      <c r="LEB538" s="18"/>
      <c r="LEC538" s="18"/>
      <c r="LED538" s="18"/>
      <c r="LEE538" s="18"/>
      <c r="LEF538" s="18"/>
      <c r="LEG538" s="18"/>
      <c r="LEH538" s="18"/>
      <c r="LEI538" s="18"/>
      <c r="LEJ538" s="18"/>
      <c r="LEK538" s="18"/>
      <c r="LEL538" s="18"/>
      <c r="LEM538" s="18"/>
      <c r="LEN538" s="18"/>
      <c r="LEO538" s="18"/>
      <c r="LEP538" s="18"/>
      <c r="LEQ538" s="18"/>
      <c r="LER538" s="18"/>
      <c r="LES538" s="18"/>
      <c r="LET538" s="18"/>
      <c r="LEU538" s="18"/>
      <c r="LEV538" s="18"/>
      <c r="LEW538" s="18"/>
      <c r="LEX538" s="18"/>
      <c r="LEY538" s="18"/>
      <c r="LEZ538" s="18"/>
      <c r="LFA538" s="18"/>
      <c r="LFB538" s="18"/>
      <c r="LFC538" s="18"/>
      <c r="LFD538" s="18"/>
      <c r="LFE538" s="18"/>
      <c r="LFF538" s="18"/>
      <c r="LFG538" s="18"/>
      <c r="LFH538" s="18"/>
      <c r="LFI538" s="18"/>
      <c r="LFJ538" s="18"/>
      <c r="LFK538" s="18"/>
      <c r="LFL538" s="18"/>
      <c r="LFM538" s="18"/>
      <c r="LFN538" s="18"/>
      <c r="LFO538" s="18"/>
      <c r="LFP538" s="18"/>
      <c r="LFQ538" s="18"/>
      <c r="LFR538" s="18"/>
      <c r="LFS538" s="18"/>
      <c r="LFT538" s="18"/>
      <c r="LFU538" s="18"/>
      <c r="LFV538" s="18"/>
      <c r="LFW538" s="18"/>
      <c r="LFX538" s="18"/>
      <c r="LFY538" s="18"/>
      <c r="LFZ538" s="18"/>
      <c r="LGA538" s="18"/>
      <c r="LGB538" s="18"/>
      <c r="LGC538" s="18"/>
      <c r="LGD538" s="18"/>
      <c r="LGE538" s="18"/>
      <c r="LGF538" s="18"/>
      <c r="LGG538" s="18"/>
      <c r="LGH538" s="18"/>
      <c r="LGI538" s="18"/>
      <c r="LGJ538" s="18"/>
      <c r="LGK538" s="18"/>
      <c r="LGL538" s="18"/>
      <c r="LGM538" s="18"/>
      <c r="LGN538" s="18"/>
      <c r="LGO538" s="18"/>
      <c r="LGP538" s="18"/>
      <c r="LGQ538" s="18"/>
      <c r="LGR538" s="18"/>
      <c r="LGS538" s="18"/>
      <c r="LGT538" s="18"/>
      <c r="LGU538" s="18"/>
      <c r="LGV538" s="18"/>
      <c r="LGW538" s="18"/>
      <c r="LGX538" s="18"/>
      <c r="LGY538" s="18"/>
      <c r="LGZ538" s="18"/>
      <c r="LHA538" s="18"/>
      <c r="LHB538" s="18"/>
      <c r="LHC538" s="18"/>
      <c r="LHD538" s="18"/>
      <c r="LHE538" s="18"/>
      <c r="LHF538" s="18"/>
      <c r="LHG538" s="18"/>
      <c r="LHH538" s="18"/>
      <c r="LHI538" s="18"/>
      <c r="LHJ538" s="18"/>
      <c r="LHK538" s="18"/>
      <c r="LHL538" s="18"/>
      <c r="LHM538" s="18"/>
      <c r="LHN538" s="18"/>
      <c r="LHO538" s="18"/>
      <c r="LHP538" s="18"/>
      <c r="LHQ538" s="18"/>
      <c r="LHR538" s="18"/>
      <c r="LHS538" s="18"/>
      <c r="LHT538" s="18"/>
      <c r="LHU538" s="18"/>
      <c r="LHV538" s="18"/>
      <c r="LHW538" s="18"/>
      <c r="LHX538" s="18"/>
      <c r="LHY538" s="18"/>
      <c r="LHZ538" s="18"/>
      <c r="LIA538" s="18"/>
      <c r="LIB538" s="18"/>
      <c r="LIC538" s="18"/>
      <c r="LID538" s="18"/>
      <c r="LIE538" s="18"/>
      <c r="LIF538" s="18"/>
      <c r="LIG538" s="18"/>
      <c r="LIH538" s="18"/>
      <c r="LII538" s="18"/>
      <c r="LIJ538" s="18"/>
      <c r="LIK538" s="18"/>
      <c r="LIL538" s="18"/>
      <c r="LIM538" s="18"/>
      <c r="LIN538" s="18"/>
      <c r="LIO538" s="18"/>
      <c r="LIP538" s="18"/>
      <c r="LIQ538" s="18"/>
      <c r="LIR538" s="18"/>
      <c r="LIS538" s="18"/>
      <c r="LIT538" s="18"/>
      <c r="LIU538" s="18"/>
      <c r="LIV538" s="18"/>
      <c r="LIW538" s="18"/>
      <c r="LIX538" s="18"/>
      <c r="LIY538" s="18"/>
      <c r="LIZ538" s="18"/>
      <c r="LJA538" s="18"/>
      <c r="LJB538" s="18"/>
      <c r="LJC538" s="18"/>
      <c r="LJD538" s="18"/>
      <c r="LJE538" s="18"/>
      <c r="LJF538" s="18"/>
      <c r="LJG538" s="18"/>
      <c r="LJH538" s="18"/>
      <c r="LJI538" s="18"/>
      <c r="LJJ538" s="18"/>
      <c r="LJK538" s="18"/>
      <c r="LJL538" s="18"/>
      <c r="LJM538" s="18"/>
      <c r="LJN538" s="18"/>
      <c r="LJO538" s="18"/>
      <c r="LJP538" s="18"/>
      <c r="LJQ538" s="18"/>
      <c r="LJR538" s="18"/>
      <c r="LJS538" s="18"/>
      <c r="LJT538" s="18"/>
      <c r="LJU538" s="18"/>
      <c r="LJV538" s="18"/>
      <c r="LJW538" s="18"/>
      <c r="LJX538" s="18"/>
      <c r="LJY538" s="18"/>
      <c r="LJZ538" s="18"/>
      <c r="LKA538" s="18"/>
      <c r="LKB538" s="18"/>
      <c r="LKC538" s="18"/>
      <c r="LKD538" s="18"/>
      <c r="LKE538" s="18"/>
      <c r="LKF538" s="18"/>
      <c r="LKG538" s="18"/>
      <c r="LKH538" s="18"/>
      <c r="LKI538" s="18"/>
      <c r="LKJ538" s="18"/>
      <c r="LKK538" s="18"/>
      <c r="LKL538" s="18"/>
      <c r="LKM538" s="18"/>
      <c r="LKN538" s="18"/>
      <c r="LKO538" s="18"/>
      <c r="LKP538" s="18"/>
      <c r="LKQ538" s="18"/>
      <c r="LKR538" s="18"/>
      <c r="LKS538" s="18"/>
      <c r="LKT538" s="18"/>
      <c r="LKU538" s="18"/>
      <c r="LKV538" s="18"/>
      <c r="LKW538" s="18"/>
      <c r="LKX538" s="18"/>
      <c r="LKY538" s="18"/>
      <c r="LKZ538" s="18"/>
      <c r="LLA538" s="18"/>
      <c r="LLB538" s="18"/>
      <c r="LLC538" s="18"/>
      <c r="LLD538" s="18"/>
      <c r="LLE538" s="18"/>
      <c r="LLF538" s="18"/>
      <c r="LLG538" s="18"/>
      <c r="LLH538" s="18"/>
      <c r="LLI538" s="18"/>
      <c r="LLJ538" s="18"/>
      <c r="LLK538" s="18"/>
      <c r="LLL538" s="18"/>
      <c r="LLM538" s="18"/>
      <c r="LLN538" s="18"/>
      <c r="LLO538" s="18"/>
      <c r="LLP538" s="18"/>
      <c r="LLQ538" s="18"/>
      <c r="LLR538" s="18"/>
      <c r="LLS538" s="18"/>
      <c r="LLT538" s="18"/>
      <c r="LLU538" s="18"/>
      <c r="LLV538" s="18"/>
      <c r="LLW538" s="18"/>
      <c r="LLX538" s="18"/>
      <c r="LLY538" s="18"/>
      <c r="LLZ538" s="18"/>
      <c r="LMA538" s="18"/>
      <c r="LMB538" s="18"/>
      <c r="LMC538" s="18"/>
      <c r="LMD538" s="18"/>
      <c r="LME538" s="18"/>
      <c r="LMF538" s="18"/>
      <c r="LMG538" s="18"/>
      <c r="LMH538" s="18"/>
      <c r="LMI538" s="18"/>
      <c r="LMJ538" s="18"/>
      <c r="LMK538" s="18"/>
      <c r="LML538" s="18"/>
      <c r="LMM538" s="18"/>
      <c r="LMN538" s="18"/>
      <c r="LMO538" s="18"/>
      <c r="LMP538" s="18"/>
      <c r="LMQ538" s="18"/>
      <c r="LMR538" s="18"/>
      <c r="LMS538" s="18"/>
      <c r="LMT538" s="18"/>
      <c r="LMU538" s="18"/>
      <c r="LMV538" s="18"/>
      <c r="LMW538" s="18"/>
      <c r="LMX538" s="18"/>
      <c r="LMY538" s="18"/>
      <c r="LMZ538" s="18"/>
      <c r="LNA538" s="18"/>
      <c r="LNB538" s="18"/>
      <c r="LNC538" s="18"/>
      <c r="LND538" s="18"/>
      <c r="LNE538" s="18"/>
      <c r="LNF538" s="18"/>
      <c r="LNG538" s="18"/>
      <c r="LNH538" s="18"/>
      <c r="LNI538" s="18"/>
      <c r="LNJ538" s="18"/>
      <c r="LNK538" s="18"/>
      <c r="LNL538" s="18"/>
      <c r="LNM538" s="18"/>
      <c r="LNN538" s="18"/>
      <c r="LNO538" s="18"/>
      <c r="LNP538" s="18"/>
      <c r="LNQ538" s="18"/>
      <c r="LNR538" s="18"/>
      <c r="LNS538" s="18"/>
      <c r="LNT538" s="18"/>
      <c r="LNU538" s="18"/>
      <c r="LNV538" s="18"/>
      <c r="LNW538" s="18"/>
      <c r="LNX538" s="18"/>
      <c r="LNY538" s="18"/>
      <c r="LNZ538" s="18"/>
      <c r="LOA538" s="18"/>
      <c r="LOB538" s="18"/>
      <c r="LOC538" s="18"/>
      <c r="LOD538" s="18"/>
      <c r="LOE538" s="18"/>
      <c r="LOF538" s="18"/>
      <c r="LOG538" s="18"/>
      <c r="LOH538" s="18"/>
      <c r="LOI538" s="18"/>
      <c r="LOJ538" s="18"/>
      <c r="LOK538" s="18"/>
      <c r="LOL538" s="18"/>
      <c r="LOM538" s="18"/>
      <c r="LON538" s="18"/>
      <c r="LOO538" s="18"/>
      <c r="LOP538" s="18"/>
      <c r="LOQ538" s="18"/>
      <c r="LOR538" s="18"/>
      <c r="LOS538" s="18"/>
      <c r="LOT538" s="18"/>
      <c r="LOU538" s="18"/>
      <c r="LOV538" s="18"/>
      <c r="LOW538" s="18"/>
      <c r="LOX538" s="18"/>
      <c r="LOY538" s="18"/>
      <c r="LOZ538" s="18"/>
      <c r="LPA538" s="18"/>
      <c r="LPB538" s="18"/>
      <c r="LPC538" s="18"/>
      <c r="LPD538" s="18"/>
      <c r="LPE538" s="18"/>
      <c r="LPF538" s="18"/>
      <c r="LPG538" s="18"/>
      <c r="LPH538" s="18"/>
      <c r="LPI538" s="18"/>
      <c r="LPJ538" s="18"/>
      <c r="LPK538" s="18"/>
      <c r="LPL538" s="18"/>
      <c r="LPM538" s="18"/>
      <c r="LPN538" s="18"/>
      <c r="LPO538" s="18"/>
      <c r="LPP538" s="18"/>
      <c r="LPQ538" s="18"/>
      <c r="LPR538" s="18"/>
      <c r="LPS538" s="18"/>
      <c r="LPT538" s="18"/>
      <c r="LPU538" s="18"/>
      <c r="LPV538" s="18"/>
      <c r="LPW538" s="18"/>
      <c r="LPX538" s="18"/>
      <c r="LPY538" s="18"/>
      <c r="LPZ538" s="18"/>
      <c r="LQA538" s="18"/>
      <c r="LQB538" s="18"/>
      <c r="LQC538" s="18"/>
      <c r="LQD538" s="18"/>
      <c r="LQE538" s="18"/>
      <c r="LQF538" s="18"/>
      <c r="LQG538" s="18"/>
      <c r="LQH538" s="18"/>
      <c r="LQI538" s="18"/>
      <c r="LQJ538" s="18"/>
      <c r="LQK538" s="18"/>
      <c r="LQL538" s="18"/>
      <c r="LQM538" s="18"/>
      <c r="LQN538" s="18"/>
      <c r="LQO538" s="18"/>
      <c r="LQP538" s="18"/>
      <c r="LQQ538" s="18"/>
      <c r="LQR538" s="18"/>
      <c r="LQS538" s="18"/>
      <c r="LQT538" s="18"/>
      <c r="LQU538" s="18"/>
      <c r="LQV538" s="18"/>
      <c r="LQW538" s="18"/>
      <c r="LQX538" s="18"/>
      <c r="LQY538" s="18"/>
      <c r="LQZ538" s="18"/>
      <c r="LRA538" s="18"/>
      <c r="LRB538" s="18"/>
      <c r="LRC538" s="18"/>
      <c r="LRD538" s="18"/>
      <c r="LRE538" s="18"/>
      <c r="LRF538" s="18"/>
      <c r="LRG538" s="18"/>
      <c r="LRH538" s="18"/>
      <c r="LRI538" s="18"/>
      <c r="LRJ538" s="18"/>
      <c r="LRK538" s="18"/>
      <c r="LRL538" s="18"/>
      <c r="LRM538" s="18"/>
      <c r="LRN538" s="18"/>
      <c r="LRO538" s="18"/>
      <c r="LRP538" s="18"/>
      <c r="LRQ538" s="18"/>
      <c r="LRR538" s="18"/>
      <c r="LRS538" s="18"/>
      <c r="LRT538" s="18"/>
      <c r="LRU538" s="18"/>
      <c r="LRV538" s="18"/>
      <c r="LRW538" s="18"/>
      <c r="LRX538" s="18"/>
      <c r="LRY538" s="18"/>
      <c r="LRZ538" s="18"/>
      <c r="LSA538" s="18"/>
      <c r="LSB538" s="18"/>
      <c r="LSC538" s="18"/>
      <c r="LSD538" s="18"/>
      <c r="LSE538" s="18"/>
      <c r="LSF538" s="18"/>
      <c r="LSG538" s="18"/>
      <c r="LSH538" s="18"/>
      <c r="LSI538" s="18"/>
      <c r="LSJ538" s="18"/>
      <c r="LSK538" s="18"/>
      <c r="LSL538" s="18"/>
      <c r="LSM538" s="18"/>
      <c r="LSN538" s="18"/>
      <c r="LSO538" s="18"/>
      <c r="LSP538" s="18"/>
      <c r="LSQ538" s="18"/>
      <c r="LSR538" s="18"/>
      <c r="LSS538" s="18"/>
      <c r="LST538" s="18"/>
      <c r="LSU538" s="18"/>
      <c r="LSV538" s="18"/>
      <c r="LSW538" s="18"/>
      <c r="LSX538" s="18"/>
      <c r="LSY538" s="18"/>
      <c r="LSZ538" s="18"/>
      <c r="LTA538" s="18"/>
      <c r="LTB538" s="18"/>
      <c r="LTC538" s="18"/>
      <c r="LTD538" s="18"/>
      <c r="LTE538" s="18"/>
      <c r="LTF538" s="18"/>
      <c r="LTG538" s="18"/>
      <c r="LTH538" s="18"/>
      <c r="LTI538" s="18"/>
      <c r="LTJ538" s="18"/>
      <c r="LTK538" s="18"/>
      <c r="LTL538" s="18"/>
      <c r="LTM538" s="18"/>
      <c r="LTN538" s="18"/>
      <c r="LTO538" s="18"/>
      <c r="LTP538" s="18"/>
      <c r="LTQ538" s="18"/>
      <c r="LTR538" s="18"/>
      <c r="LTS538" s="18"/>
      <c r="LTT538" s="18"/>
      <c r="LTU538" s="18"/>
      <c r="LTV538" s="18"/>
      <c r="LTW538" s="18"/>
      <c r="LTX538" s="18"/>
      <c r="LTY538" s="18"/>
      <c r="LTZ538" s="18"/>
      <c r="LUA538" s="18"/>
      <c r="LUB538" s="18"/>
      <c r="LUC538" s="18"/>
      <c r="LUD538" s="18"/>
      <c r="LUE538" s="18"/>
      <c r="LUF538" s="18"/>
      <c r="LUG538" s="18"/>
      <c r="LUH538" s="18"/>
      <c r="LUI538" s="18"/>
      <c r="LUJ538" s="18"/>
      <c r="LUK538" s="18"/>
      <c r="LUL538" s="18"/>
      <c r="LUM538" s="18"/>
      <c r="LUN538" s="18"/>
      <c r="LUO538" s="18"/>
      <c r="LUP538" s="18"/>
      <c r="LUQ538" s="18"/>
      <c r="LUR538" s="18"/>
      <c r="LUS538" s="18"/>
      <c r="LUT538" s="18"/>
      <c r="LUU538" s="18"/>
      <c r="LUV538" s="18"/>
      <c r="LUW538" s="18"/>
      <c r="LUX538" s="18"/>
      <c r="LUY538" s="18"/>
      <c r="LUZ538" s="18"/>
      <c r="LVA538" s="18"/>
      <c r="LVB538" s="18"/>
      <c r="LVC538" s="18"/>
      <c r="LVD538" s="18"/>
      <c r="LVE538" s="18"/>
      <c r="LVF538" s="18"/>
      <c r="LVG538" s="18"/>
      <c r="LVH538" s="18"/>
      <c r="LVI538" s="18"/>
      <c r="LVJ538" s="18"/>
      <c r="LVK538" s="18"/>
      <c r="LVL538" s="18"/>
      <c r="LVM538" s="18"/>
      <c r="LVN538" s="18"/>
      <c r="LVO538" s="18"/>
      <c r="LVP538" s="18"/>
      <c r="LVQ538" s="18"/>
      <c r="LVR538" s="18"/>
      <c r="LVS538" s="18"/>
      <c r="LVT538" s="18"/>
      <c r="LVU538" s="18"/>
      <c r="LVV538" s="18"/>
      <c r="LVW538" s="18"/>
      <c r="LVX538" s="18"/>
      <c r="LVY538" s="18"/>
      <c r="LVZ538" s="18"/>
      <c r="LWA538" s="18"/>
      <c r="LWB538" s="18"/>
      <c r="LWC538" s="18"/>
      <c r="LWD538" s="18"/>
      <c r="LWE538" s="18"/>
      <c r="LWF538" s="18"/>
      <c r="LWG538" s="18"/>
      <c r="LWH538" s="18"/>
      <c r="LWI538" s="18"/>
      <c r="LWJ538" s="18"/>
      <c r="LWK538" s="18"/>
      <c r="LWL538" s="18"/>
      <c r="LWM538" s="18"/>
      <c r="LWN538" s="18"/>
      <c r="LWO538" s="18"/>
      <c r="LWP538" s="18"/>
      <c r="LWQ538" s="18"/>
      <c r="LWR538" s="18"/>
      <c r="LWS538" s="18"/>
      <c r="LWT538" s="18"/>
      <c r="LWU538" s="18"/>
      <c r="LWV538" s="18"/>
      <c r="LWW538" s="18"/>
      <c r="LWX538" s="18"/>
      <c r="LWY538" s="18"/>
      <c r="LWZ538" s="18"/>
      <c r="LXA538" s="18"/>
      <c r="LXB538" s="18"/>
      <c r="LXC538" s="18"/>
      <c r="LXD538" s="18"/>
      <c r="LXE538" s="18"/>
      <c r="LXF538" s="18"/>
      <c r="LXG538" s="18"/>
      <c r="LXH538" s="18"/>
      <c r="LXI538" s="18"/>
      <c r="LXJ538" s="18"/>
      <c r="LXK538" s="18"/>
      <c r="LXL538" s="18"/>
      <c r="LXM538" s="18"/>
      <c r="LXN538" s="18"/>
      <c r="LXO538" s="18"/>
      <c r="LXP538" s="18"/>
      <c r="LXQ538" s="18"/>
      <c r="LXR538" s="18"/>
      <c r="LXS538" s="18"/>
      <c r="LXT538" s="18"/>
      <c r="LXU538" s="18"/>
      <c r="LXV538" s="18"/>
      <c r="LXW538" s="18"/>
      <c r="LXX538" s="18"/>
      <c r="LXY538" s="18"/>
      <c r="LXZ538" s="18"/>
      <c r="LYA538" s="18"/>
      <c r="LYB538" s="18"/>
      <c r="LYC538" s="18"/>
      <c r="LYD538" s="18"/>
      <c r="LYE538" s="18"/>
      <c r="LYF538" s="18"/>
      <c r="LYG538" s="18"/>
      <c r="LYH538" s="18"/>
      <c r="LYI538" s="18"/>
      <c r="LYJ538" s="18"/>
      <c r="LYK538" s="18"/>
      <c r="LYL538" s="18"/>
      <c r="LYM538" s="18"/>
      <c r="LYN538" s="18"/>
      <c r="LYO538" s="18"/>
      <c r="LYP538" s="18"/>
      <c r="LYQ538" s="18"/>
      <c r="LYR538" s="18"/>
      <c r="LYS538" s="18"/>
      <c r="LYT538" s="18"/>
      <c r="LYU538" s="18"/>
      <c r="LYV538" s="18"/>
      <c r="LYW538" s="18"/>
      <c r="LYX538" s="18"/>
      <c r="LYY538" s="18"/>
      <c r="LYZ538" s="18"/>
      <c r="LZA538" s="18"/>
      <c r="LZB538" s="18"/>
      <c r="LZC538" s="18"/>
      <c r="LZD538" s="18"/>
      <c r="LZE538" s="18"/>
      <c r="LZF538" s="18"/>
      <c r="LZG538" s="18"/>
      <c r="LZH538" s="18"/>
      <c r="LZI538" s="18"/>
      <c r="LZJ538" s="18"/>
      <c r="LZK538" s="18"/>
      <c r="LZL538" s="18"/>
      <c r="LZM538" s="18"/>
      <c r="LZN538" s="18"/>
      <c r="LZO538" s="18"/>
      <c r="LZP538" s="18"/>
      <c r="LZQ538" s="18"/>
      <c r="LZR538" s="18"/>
      <c r="LZS538" s="18"/>
      <c r="LZT538" s="18"/>
      <c r="LZU538" s="18"/>
      <c r="LZV538" s="18"/>
      <c r="LZW538" s="18"/>
      <c r="LZX538" s="18"/>
      <c r="LZY538" s="18"/>
      <c r="LZZ538" s="18"/>
      <c r="MAA538" s="18"/>
      <c r="MAB538" s="18"/>
      <c r="MAC538" s="18"/>
      <c r="MAD538" s="18"/>
      <c r="MAE538" s="18"/>
      <c r="MAF538" s="18"/>
      <c r="MAG538" s="18"/>
      <c r="MAH538" s="18"/>
      <c r="MAI538" s="18"/>
      <c r="MAJ538" s="18"/>
      <c r="MAK538" s="18"/>
      <c r="MAL538" s="18"/>
      <c r="MAM538" s="18"/>
      <c r="MAN538" s="18"/>
      <c r="MAO538" s="18"/>
      <c r="MAP538" s="18"/>
      <c r="MAQ538" s="18"/>
      <c r="MAR538" s="18"/>
      <c r="MAS538" s="18"/>
      <c r="MAT538" s="18"/>
      <c r="MAU538" s="18"/>
      <c r="MAV538" s="18"/>
      <c r="MAW538" s="18"/>
      <c r="MAX538" s="18"/>
      <c r="MAY538" s="18"/>
      <c r="MAZ538" s="18"/>
      <c r="MBA538" s="18"/>
      <c r="MBB538" s="18"/>
      <c r="MBC538" s="18"/>
      <c r="MBD538" s="18"/>
      <c r="MBE538" s="18"/>
      <c r="MBF538" s="18"/>
      <c r="MBG538" s="18"/>
      <c r="MBH538" s="18"/>
      <c r="MBI538" s="18"/>
      <c r="MBJ538" s="18"/>
      <c r="MBK538" s="18"/>
      <c r="MBL538" s="18"/>
      <c r="MBM538" s="18"/>
      <c r="MBN538" s="18"/>
      <c r="MBO538" s="18"/>
      <c r="MBP538" s="18"/>
      <c r="MBQ538" s="18"/>
      <c r="MBR538" s="18"/>
      <c r="MBS538" s="18"/>
      <c r="MBT538" s="18"/>
      <c r="MBU538" s="18"/>
      <c r="MBV538" s="18"/>
      <c r="MBW538" s="18"/>
      <c r="MBX538" s="18"/>
      <c r="MBY538" s="18"/>
      <c r="MBZ538" s="18"/>
      <c r="MCA538" s="18"/>
      <c r="MCB538" s="18"/>
      <c r="MCC538" s="18"/>
      <c r="MCD538" s="18"/>
      <c r="MCE538" s="18"/>
      <c r="MCF538" s="18"/>
      <c r="MCG538" s="18"/>
      <c r="MCH538" s="18"/>
      <c r="MCI538" s="18"/>
      <c r="MCJ538" s="18"/>
      <c r="MCK538" s="18"/>
      <c r="MCL538" s="18"/>
      <c r="MCM538" s="18"/>
      <c r="MCN538" s="18"/>
      <c r="MCO538" s="18"/>
      <c r="MCP538" s="18"/>
      <c r="MCQ538" s="18"/>
      <c r="MCR538" s="18"/>
      <c r="MCS538" s="18"/>
      <c r="MCT538" s="18"/>
      <c r="MCU538" s="18"/>
      <c r="MCV538" s="18"/>
      <c r="MCW538" s="18"/>
      <c r="MCX538" s="18"/>
      <c r="MCY538" s="18"/>
      <c r="MCZ538" s="18"/>
      <c r="MDA538" s="18"/>
      <c r="MDB538" s="18"/>
      <c r="MDC538" s="18"/>
      <c r="MDD538" s="18"/>
      <c r="MDE538" s="18"/>
      <c r="MDF538" s="18"/>
      <c r="MDG538" s="18"/>
      <c r="MDH538" s="18"/>
      <c r="MDI538" s="18"/>
      <c r="MDJ538" s="18"/>
      <c r="MDK538" s="18"/>
      <c r="MDL538" s="18"/>
      <c r="MDM538" s="18"/>
      <c r="MDN538" s="18"/>
      <c r="MDO538" s="18"/>
      <c r="MDP538" s="18"/>
      <c r="MDQ538" s="18"/>
      <c r="MDR538" s="18"/>
      <c r="MDS538" s="18"/>
      <c r="MDT538" s="18"/>
      <c r="MDU538" s="18"/>
      <c r="MDV538" s="18"/>
      <c r="MDW538" s="18"/>
      <c r="MDX538" s="18"/>
      <c r="MDY538" s="18"/>
      <c r="MDZ538" s="18"/>
      <c r="MEA538" s="18"/>
      <c r="MEB538" s="18"/>
      <c r="MEC538" s="18"/>
      <c r="MED538" s="18"/>
      <c r="MEE538" s="18"/>
      <c r="MEF538" s="18"/>
      <c r="MEG538" s="18"/>
      <c r="MEH538" s="18"/>
      <c r="MEI538" s="18"/>
      <c r="MEJ538" s="18"/>
      <c r="MEK538" s="18"/>
      <c r="MEL538" s="18"/>
      <c r="MEM538" s="18"/>
      <c r="MEN538" s="18"/>
      <c r="MEO538" s="18"/>
      <c r="MEP538" s="18"/>
      <c r="MEQ538" s="18"/>
      <c r="MER538" s="18"/>
      <c r="MES538" s="18"/>
      <c r="MET538" s="18"/>
      <c r="MEU538" s="18"/>
      <c r="MEV538" s="18"/>
      <c r="MEW538" s="18"/>
      <c r="MEX538" s="18"/>
      <c r="MEY538" s="18"/>
      <c r="MEZ538" s="18"/>
      <c r="MFA538" s="18"/>
      <c r="MFB538" s="18"/>
      <c r="MFC538" s="18"/>
      <c r="MFD538" s="18"/>
      <c r="MFE538" s="18"/>
      <c r="MFF538" s="18"/>
      <c r="MFG538" s="18"/>
      <c r="MFH538" s="18"/>
      <c r="MFI538" s="18"/>
      <c r="MFJ538" s="18"/>
      <c r="MFK538" s="18"/>
      <c r="MFL538" s="18"/>
      <c r="MFM538" s="18"/>
      <c r="MFN538" s="18"/>
      <c r="MFO538" s="18"/>
      <c r="MFP538" s="18"/>
      <c r="MFQ538" s="18"/>
      <c r="MFR538" s="18"/>
      <c r="MFS538" s="18"/>
      <c r="MFT538" s="18"/>
      <c r="MFU538" s="18"/>
      <c r="MFV538" s="18"/>
      <c r="MFW538" s="18"/>
      <c r="MFX538" s="18"/>
      <c r="MFY538" s="18"/>
      <c r="MFZ538" s="18"/>
      <c r="MGA538" s="18"/>
      <c r="MGB538" s="18"/>
      <c r="MGC538" s="18"/>
      <c r="MGD538" s="18"/>
      <c r="MGE538" s="18"/>
      <c r="MGF538" s="18"/>
      <c r="MGG538" s="18"/>
      <c r="MGH538" s="18"/>
      <c r="MGI538" s="18"/>
      <c r="MGJ538" s="18"/>
      <c r="MGK538" s="18"/>
      <c r="MGL538" s="18"/>
      <c r="MGM538" s="18"/>
      <c r="MGN538" s="18"/>
      <c r="MGO538" s="18"/>
      <c r="MGP538" s="18"/>
      <c r="MGQ538" s="18"/>
      <c r="MGR538" s="18"/>
      <c r="MGS538" s="18"/>
      <c r="MGT538" s="18"/>
      <c r="MGU538" s="18"/>
      <c r="MGV538" s="18"/>
      <c r="MGW538" s="18"/>
      <c r="MGX538" s="18"/>
      <c r="MGY538" s="18"/>
      <c r="MGZ538" s="18"/>
      <c r="MHA538" s="18"/>
      <c r="MHB538" s="18"/>
      <c r="MHC538" s="18"/>
      <c r="MHD538" s="18"/>
      <c r="MHE538" s="18"/>
      <c r="MHF538" s="18"/>
      <c r="MHG538" s="18"/>
      <c r="MHH538" s="18"/>
      <c r="MHI538" s="18"/>
      <c r="MHJ538" s="18"/>
      <c r="MHK538" s="18"/>
      <c r="MHL538" s="18"/>
      <c r="MHM538" s="18"/>
      <c r="MHN538" s="18"/>
      <c r="MHO538" s="18"/>
      <c r="MHP538" s="18"/>
      <c r="MHQ538" s="18"/>
      <c r="MHR538" s="18"/>
      <c r="MHS538" s="18"/>
      <c r="MHT538" s="18"/>
      <c r="MHU538" s="18"/>
      <c r="MHV538" s="18"/>
      <c r="MHW538" s="18"/>
      <c r="MHX538" s="18"/>
      <c r="MHY538" s="18"/>
      <c r="MHZ538" s="18"/>
      <c r="MIA538" s="18"/>
      <c r="MIB538" s="18"/>
      <c r="MIC538" s="18"/>
      <c r="MID538" s="18"/>
      <c r="MIE538" s="18"/>
      <c r="MIF538" s="18"/>
      <c r="MIG538" s="18"/>
      <c r="MIH538" s="18"/>
      <c r="MII538" s="18"/>
      <c r="MIJ538" s="18"/>
      <c r="MIK538" s="18"/>
      <c r="MIL538" s="18"/>
      <c r="MIM538" s="18"/>
      <c r="MIN538" s="18"/>
      <c r="MIO538" s="18"/>
      <c r="MIP538" s="18"/>
      <c r="MIQ538" s="18"/>
      <c r="MIR538" s="18"/>
      <c r="MIS538" s="18"/>
      <c r="MIT538" s="18"/>
      <c r="MIU538" s="18"/>
      <c r="MIV538" s="18"/>
      <c r="MIW538" s="18"/>
      <c r="MIX538" s="18"/>
      <c r="MIY538" s="18"/>
      <c r="MIZ538" s="18"/>
      <c r="MJA538" s="18"/>
      <c r="MJB538" s="18"/>
      <c r="MJC538" s="18"/>
      <c r="MJD538" s="18"/>
      <c r="MJE538" s="18"/>
      <c r="MJF538" s="18"/>
      <c r="MJG538" s="18"/>
      <c r="MJH538" s="18"/>
      <c r="MJI538" s="18"/>
      <c r="MJJ538" s="18"/>
      <c r="MJK538" s="18"/>
      <c r="MJL538" s="18"/>
      <c r="MJM538" s="18"/>
      <c r="MJN538" s="18"/>
      <c r="MJO538" s="18"/>
      <c r="MJP538" s="18"/>
      <c r="MJQ538" s="18"/>
      <c r="MJR538" s="18"/>
      <c r="MJS538" s="18"/>
      <c r="MJT538" s="18"/>
      <c r="MJU538" s="18"/>
      <c r="MJV538" s="18"/>
      <c r="MJW538" s="18"/>
      <c r="MJX538" s="18"/>
      <c r="MJY538" s="18"/>
      <c r="MJZ538" s="18"/>
      <c r="MKA538" s="18"/>
      <c r="MKB538" s="18"/>
      <c r="MKC538" s="18"/>
      <c r="MKD538" s="18"/>
      <c r="MKE538" s="18"/>
      <c r="MKF538" s="18"/>
      <c r="MKG538" s="18"/>
      <c r="MKH538" s="18"/>
      <c r="MKI538" s="18"/>
      <c r="MKJ538" s="18"/>
      <c r="MKK538" s="18"/>
      <c r="MKL538" s="18"/>
      <c r="MKM538" s="18"/>
      <c r="MKN538" s="18"/>
      <c r="MKO538" s="18"/>
      <c r="MKP538" s="18"/>
      <c r="MKQ538" s="18"/>
      <c r="MKR538" s="18"/>
      <c r="MKS538" s="18"/>
      <c r="MKT538" s="18"/>
      <c r="MKU538" s="18"/>
      <c r="MKV538" s="18"/>
      <c r="MKW538" s="18"/>
      <c r="MKX538" s="18"/>
      <c r="MKY538" s="18"/>
      <c r="MKZ538" s="18"/>
      <c r="MLA538" s="18"/>
      <c r="MLB538" s="18"/>
      <c r="MLC538" s="18"/>
      <c r="MLD538" s="18"/>
      <c r="MLE538" s="18"/>
      <c r="MLF538" s="18"/>
      <c r="MLG538" s="18"/>
      <c r="MLH538" s="18"/>
      <c r="MLI538" s="18"/>
      <c r="MLJ538" s="18"/>
      <c r="MLK538" s="18"/>
      <c r="MLL538" s="18"/>
      <c r="MLM538" s="18"/>
      <c r="MLN538" s="18"/>
      <c r="MLO538" s="18"/>
      <c r="MLP538" s="18"/>
      <c r="MLQ538" s="18"/>
      <c r="MLR538" s="18"/>
      <c r="MLS538" s="18"/>
      <c r="MLT538" s="18"/>
      <c r="MLU538" s="18"/>
      <c r="MLV538" s="18"/>
      <c r="MLW538" s="18"/>
      <c r="MLX538" s="18"/>
      <c r="MLY538" s="18"/>
      <c r="MLZ538" s="18"/>
      <c r="MMA538" s="18"/>
      <c r="MMB538" s="18"/>
      <c r="MMC538" s="18"/>
      <c r="MMD538" s="18"/>
      <c r="MME538" s="18"/>
      <c r="MMF538" s="18"/>
      <c r="MMG538" s="18"/>
      <c r="MMH538" s="18"/>
      <c r="MMI538" s="18"/>
      <c r="MMJ538" s="18"/>
      <c r="MMK538" s="18"/>
      <c r="MML538" s="18"/>
      <c r="MMM538" s="18"/>
      <c r="MMN538" s="18"/>
      <c r="MMO538" s="18"/>
      <c r="MMP538" s="18"/>
      <c r="MMQ538" s="18"/>
      <c r="MMR538" s="18"/>
      <c r="MMS538" s="18"/>
      <c r="MMT538" s="18"/>
      <c r="MMU538" s="18"/>
      <c r="MMV538" s="18"/>
      <c r="MMW538" s="18"/>
      <c r="MMX538" s="18"/>
      <c r="MMY538" s="18"/>
      <c r="MMZ538" s="18"/>
      <c r="MNA538" s="18"/>
      <c r="MNB538" s="18"/>
      <c r="MNC538" s="18"/>
      <c r="MND538" s="18"/>
      <c r="MNE538" s="18"/>
      <c r="MNF538" s="18"/>
      <c r="MNG538" s="18"/>
      <c r="MNH538" s="18"/>
      <c r="MNI538" s="18"/>
      <c r="MNJ538" s="18"/>
      <c r="MNK538" s="18"/>
      <c r="MNL538" s="18"/>
      <c r="MNM538" s="18"/>
      <c r="MNN538" s="18"/>
      <c r="MNO538" s="18"/>
      <c r="MNP538" s="18"/>
      <c r="MNQ538" s="18"/>
      <c r="MNR538" s="18"/>
      <c r="MNS538" s="18"/>
      <c r="MNT538" s="18"/>
      <c r="MNU538" s="18"/>
      <c r="MNV538" s="18"/>
      <c r="MNW538" s="18"/>
      <c r="MNX538" s="18"/>
      <c r="MNY538" s="18"/>
      <c r="MNZ538" s="18"/>
      <c r="MOA538" s="18"/>
      <c r="MOB538" s="18"/>
      <c r="MOC538" s="18"/>
      <c r="MOD538" s="18"/>
      <c r="MOE538" s="18"/>
      <c r="MOF538" s="18"/>
      <c r="MOG538" s="18"/>
      <c r="MOH538" s="18"/>
      <c r="MOI538" s="18"/>
      <c r="MOJ538" s="18"/>
      <c r="MOK538" s="18"/>
      <c r="MOL538" s="18"/>
      <c r="MOM538" s="18"/>
      <c r="MON538" s="18"/>
      <c r="MOO538" s="18"/>
      <c r="MOP538" s="18"/>
      <c r="MOQ538" s="18"/>
      <c r="MOR538" s="18"/>
      <c r="MOS538" s="18"/>
      <c r="MOT538" s="18"/>
      <c r="MOU538" s="18"/>
      <c r="MOV538" s="18"/>
      <c r="MOW538" s="18"/>
      <c r="MOX538" s="18"/>
      <c r="MOY538" s="18"/>
      <c r="MOZ538" s="18"/>
      <c r="MPA538" s="18"/>
      <c r="MPB538" s="18"/>
      <c r="MPC538" s="18"/>
      <c r="MPD538" s="18"/>
      <c r="MPE538" s="18"/>
      <c r="MPF538" s="18"/>
      <c r="MPG538" s="18"/>
      <c r="MPH538" s="18"/>
      <c r="MPI538" s="18"/>
      <c r="MPJ538" s="18"/>
      <c r="MPK538" s="18"/>
      <c r="MPL538" s="18"/>
      <c r="MPM538" s="18"/>
      <c r="MPN538" s="18"/>
      <c r="MPO538" s="18"/>
      <c r="MPP538" s="18"/>
      <c r="MPQ538" s="18"/>
      <c r="MPR538" s="18"/>
      <c r="MPS538" s="18"/>
      <c r="MPT538" s="18"/>
      <c r="MPU538" s="18"/>
      <c r="MPV538" s="18"/>
      <c r="MPW538" s="18"/>
      <c r="MPX538" s="18"/>
      <c r="MPY538" s="18"/>
      <c r="MPZ538" s="18"/>
      <c r="MQA538" s="18"/>
      <c r="MQB538" s="18"/>
      <c r="MQC538" s="18"/>
      <c r="MQD538" s="18"/>
      <c r="MQE538" s="18"/>
      <c r="MQF538" s="18"/>
      <c r="MQG538" s="18"/>
      <c r="MQH538" s="18"/>
      <c r="MQI538" s="18"/>
      <c r="MQJ538" s="18"/>
      <c r="MQK538" s="18"/>
      <c r="MQL538" s="18"/>
      <c r="MQM538" s="18"/>
      <c r="MQN538" s="18"/>
      <c r="MQO538" s="18"/>
      <c r="MQP538" s="18"/>
      <c r="MQQ538" s="18"/>
      <c r="MQR538" s="18"/>
      <c r="MQS538" s="18"/>
      <c r="MQT538" s="18"/>
      <c r="MQU538" s="18"/>
      <c r="MQV538" s="18"/>
      <c r="MQW538" s="18"/>
      <c r="MQX538" s="18"/>
      <c r="MQY538" s="18"/>
      <c r="MQZ538" s="18"/>
      <c r="MRA538" s="18"/>
      <c r="MRB538" s="18"/>
      <c r="MRC538" s="18"/>
      <c r="MRD538" s="18"/>
      <c r="MRE538" s="18"/>
      <c r="MRF538" s="18"/>
      <c r="MRG538" s="18"/>
      <c r="MRH538" s="18"/>
      <c r="MRI538" s="18"/>
      <c r="MRJ538" s="18"/>
      <c r="MRK538" s="18"/>
      <c r="MRL538" s="18"/>
      <c r="MRM538" s="18"/>
      <c r="MRN538" s="18"/>
      <c r="MRO538" s="18"/>
      <c r="MRP538" s="18"/>
      <c r="MRQ538" s="18"/>
      <c r="MRR538" s="18"/>
      <c r="MRS538" s="18"/>
      <c r="MRT538" s="18"/>
      <c r="MRU538" s="18"/>
      <c r="MRV538" s="18"/>
      <c r="MRW538" s="18"/>
      <c r="MRX538" s="18"/>
      <c r="MRY538" s="18"/>
      <c r="MRZ538" s="18"/>
      <c r="MSA538" s="18"/>
      <c r="MSB538" s="18"/>
      <c r="MSC538" s="18"/>
      <c r="MSD538" s="18"/>
      <c r="MSE538" s="18"/>
      <c r="MSF538" s="18"/>
      <c r="MSG538" s="18"/>
      <c r="MSH538" s="18"/>
      <c r="MSI538" s="18"/>
      <c r="MSJ538" s="18"/>
      <c r="MSK538" s="18"/>
      <c r="MSL538" s="18"/>
      <c r="MSM538" s="18"/>
      <c r="MSN538" s="18"/>
      <c r="MSO538" s="18"/>
      <c r="MSP538" s="18"/>
      <c r="MSQ538" s="18"/>
      <c r="MSR538" s="18"/>
      <c r="MSS538" s="18"/>
      <c r="MST538" s="18"/>
      <c r="MSU538" s="18"/>
      <c r="MSV538" s="18"/>
      <c r="MSW538" s="18"/>
      <c r="MSX538" s="18"/>
      <c r="MSY538" s="18"/>
      <c r="MSZ538" s="18"/>
      <c r="MTA538" s="18"/>
      <c r="MTB538" s="18"/>
      <c r="MTC538" s="18"/>
      <c r="MTD538" s="18"/>
      <c r="MTE538" s="18"/>
      <c r="MTF538" s="18"/>
      <c r="MTG538" s="18"/>
      <c r="MTH538" s="18"/>
      <c r="MTI538" s="18"/>
      <c r="MTJ538" s="18"/>
      <c r="MTK538" s="18"/>
      <c r="MTL538" s="18"/>
      <c r="MTM538" s="18"/>
      <c r="MTN538" s="18"/>
      <c r="MTO538" s="18"/>
      <c r="MTP538" s="18"/>
      <c r="MTQ538" s="18"/>
      <c r="MTR538" s="18"/>
      <c r="MTS538" s="18"/>
      <c r="MTT538" s="18"/>
      <c r="MTU538" s="18"/>
      <c r="MTV538" s="18"/>
      <c r="MTW538" s="18"/>
      <c r="MTX538" s="18"/>
      <c r="MTY538" s="18"/>
      <c r="MTZ538" s="18"/>
      <c r="MUA538" s="18"/>
      <c r="MUB538" s="18"/>
      <c r="MUC538" s="18"/>
      <c r="MUD538" s="18"/>
      <c r="MUE538" s="18"/>
      <c r="MUF538" s="18"/>
      <c r="MUG538" s="18"/>
      <c r="MUH538" s="18"/>
      <c r="MUI538" s="18"/>
      <c r="MUJ538" s="18"/>
      <c r="MUK538" s="18"/>
      <c r="MUL538" s="18"/>
      <c r="MUM538" s="18"/>
      <c r="MUN538" s="18"/>
      <c r="MUO538" s="18"/>
      <c r="MUP538" s="18"/>
      <c r="MUQ538" s="18"/>
      <c r="MUR538" s="18"/>
      <c r="MUS538" s="18"/>
      <c r="MUT538" s="18"/>
      <c r="MUU538" s="18"/>
      <c r="MUV538" s="18"/>
      <c r="MUW538" s="18"/>
      <c r="MUX538" s="18"/>
      <c r="MUY538" s="18"/>
      <c r="MUZ538" s="18"/>
      <c r="MVA538" s="18"/>
      <c r="MVB538" s="18"/>
      <c r="MVC538" s="18"/>
      <c r="MVD538" s="18"/>
      <c r="MVE538" s="18"/>
      <c r="MVF538" s="18"/>
      <c r="MVG538" s="18"/>
      <c r="MVH538" s="18"/>
      <c r="MVI538" s="18"/>
      <c r="MVJ538" s="18"/>
      <c r="MVK538" s="18"/>
      <c r="MVL538" s="18"/>
      <c r="MVM538" s="18"/>
      <c r="MVN538" s="18"/>
      <c r="MVO538" s="18"/>
      <c r="MVP538" s="18"/>
      <c r="MVQ538" s="18"/>
      <c r="MVR538" s="18"/>
      <c r="MVS538" s="18"/>
      <c r="MVT538" s="18"/>
      <c r="MVU538" s="18"/>
      <c r="MVV538" s="18"/>
      <c r="MVW538" s="18"/>
      <c r="MVX538" s="18"/>
      <c r="MVY538" s="18"/>
      <c r="MVZ538" s="18"/>
      <c r="MWA538" s="18"/>
      <c r="MWB538" s="18"/>
      <c r="MWC538" s="18"/>
      <c r="MWD538" s="18"/>
      <c r="MWE538" s="18"/>
      <c r="MWF538" s="18"/>
      <c r="MWG538" s="18"/>
      <c r="MWH538" s="18"/>
      <c r="MWI538" s="18"/>
      <c r="MWJ538" s="18"/>
      <c r="MWK538" s="18"/>
      <c r="MWL538" s="18"/>
      <c r="MWM538" s="18"/>
      <c r="MWN538" s="18"/>
      <c r="MWO538" s="18"/>
      <c r="MWP538" s="18"/>
      <c r="MWQ538" s="18"/>
      <c r="MWR538" s="18"/>
      <c r="MWS538" s="18"/>
      <c r="MWT538" s="18"/>
      <c r="MWU538" s="18"/>
      <c r="MWV538" s="18"/>
      <c r="MWW538" s="18"/>
      <c r="MWX538" s="18"/>
      <c r="MWY538" s="18"/>
      <c r="MWZ538" s="18"/>
      <c r="MXA538" s="18"/>
      <c r="MXB538" s="18"/>
      <c r="MXC538" s="18"/>
      <c r="MXD538" s="18"/>
      <c r="MXE538" s="18"/>
      <c r="MXF538" s="18"/>
      <c r="MXG538" s="18"/>
      <c r="MXH538" s="18"/>
      <c r="MXI538" s="18"/>
      <c r="MXJ538" s="18"/>
      <c r="MXK538" s="18"/>
      <c r="MXL538" s="18"/>
      <c r="MXM538" s="18"/>
      <c r="MXN538" s="18"/>
      <c r="MXO538" s="18"/>
      <c r="MXP538" s="18"/>
      <c r="MXQ538" s="18"/>
      <c r="MXR538" s="18"/>
      <c r="MXS538" s="18"/>
      <c r="MXT538" s="18"/>
      <c r="MXU538" s="18"/>
      <c r="MXV538" s="18"/>
      <c r="MXW538" s="18"/>
      <c r="MXX538" s="18"/>
      <c r="MXY538" s="18"/>
      <c r="MXZ538" s="18"/>
      <c r="MYA538" s="18"/>
      <c r="MYB538" s="18"/>
      <c r="MYC538" s="18"/>
      <c r="MYD538" s="18"/>
      <c r="MYE538" s="18"/>
      <c r="MYF538" s="18"/>
      <c r="MYG538" s="18"/>
      <c r="MYH538" s="18"/>
      <c r="MYI538" s="18"/>
      <c r="MYJ538" s="18"/>
      <c r="MYK538" s="18"/>
      <c r="MYL538" s="18"/>
      <c r="MYM538" s="18"/>
      <c r="MYN538" s="18"/>
      <c r="MYO538" s="18"/>
      <c r="MYP538" s="18"/>
      <c r="MYQ538" s="18"/>
      <c r="MYR538" s="18"/>
      <c r="MYS538" s="18"/>
      <c r="MYT538" s="18"/>
      <c r="MYU538" s="18"/>
      <c r="MYV538" s="18"/>
      <c r="MYW538" s="18"/>
      <c r="MYX538" s="18"/>
      <c r="MYY538" s="18"/>
      <c r="MYZ538" s="18"/>
      <c r="MZA538" s="18"/>
      <c r="MZB538" s="18"/>
      <c r="MZC538" s="18"/>
      <c r="MZD538" s="18"/>
      <c r="MZE538" s="18"/>
      <c r="MZF538" s="18"/>
      <c r="MZG538" s="18"/>
      <c r="MZH538" s="18"/>
      <c r="MZI538" s="18"/>
      <c r="MZJ538" s="18"/>
      <c r="MZK538" s="18"/>
      <c r="MZL538" s="18"/>
      <c r="MZM538" s="18"/>
      <c r="MZN538" s="18"/>
      <c r="MZO538" s="18"/>
      <c r="MZP538" s="18"/>
      <c r="MZQ538" s="18"/>
      <c r="MZR538" s="18"/>
      <c r="MZS538" s="18"/>
      <c r="MZT538" s="18"/>
      <c r="MZU538" s="18"/>
      <c r="MZV538" s="18"/>
      <c r="MZW538" s="18"/>
      <c r="MZX538" s="18"/>
      <c r="MZY538" s="18"/>
      <c r="MZZ538" s="18"/>
      <c r="NAA538" s="18"/>
      <c r="NAB538" s="18"/>
      <c r="NAC538" s="18"/>
      <c r="NAD538" s="18"/>
      <c r="NAE538" s="18"/>
      <c r="NAF538" s="18"/>
      <c r="NAG538" s="18"/>
      <c r="NAH538" s="18"/>
      <c r="NAI538" s="18"/>
      <c r="NAJ538" s="18"/>
      <c r="NAK538" s="18"/>
      <c r="NAL538" s="18"/>
      <c r="NAM538" s="18"/>
      <c r="NAN538" s="18"/>
      <c r="NAO538" s="18"/>
      <c r="NAP538" s="18"/>
      <c r="NAQ538" s="18"/>
      <c r="NAR538" s="18"/>
      <c r="NAS538" s="18"/>
      <c r="NAT538" s="18"/>
      <c r="NAU538" s="18"/>
      <c r="NAV538" s="18"/>
      <c r="NAW538" s="18"/>
      <c r="NAX538" s="18"/>
      <c r="NAY538" s="18"/>
      <c r="NAZ538" s="18"/>
      <c r="NBA538" s="18"/>
      <c r="NBB538" s="18"/>
      <c r="NBC538" s="18"/>
      <c r="NBD538" s="18"/>
      <c r="NBE538" s="18"/>
      <c r="NBF538" s="18"/>
      <c r="NBG538" s="18"/>
      <c r="NBH538" s="18"/>
      <c r="NBI538" s="18"/>
      <c r="NBJ538" s="18"/>
      <c r="NBK538" s="18"/>
      <c r="NBL538" s="18"/>
      <c r="NBM538" s="18"/>
      <c r="NBN538" s="18"/>
      <c r="NBO538" s="18"/>
      <c r="NBP538" s="18"/>
      <c r="NBQ538" s="18"/>
      <c r="NBR538" s="18"/>
      <c r="NBS538" s="18"/>
      <c r="NBT538" s="18"/>
      <c r="NBU538" s="18"/>
      <c r="NBV538" s="18"/>
      <c r="NBW538" s="18"/>
      <c r="NBX538" s="18"/>
      <c r="NBY538" s="18"/>
      <c r="NBZ538" s="18"/>
      <c r="NCA538" s="18"/>
      <c r="NCB538" s="18"/>
      <c r="NCC538" s="18"/>
      <c r="NCD538" s="18"/>
      <c r="NCE538" s="18"/>
      <c r="NCF538" s="18"/>
      <c r="NCG538" s="18"/>
      <c r="NCH538" s="18"/>
      <c r="NCI538" s="18"/>
      <c r="NCJ538" s="18"/>
      <c r="NCK538" s="18"/>
      <c r="NCL538" s="18"/>
      <c r="NCM538" s="18"/>
      <c r="NCN538" s="18"/>
      <c r="NCO538" s="18"/>
      <c r="NCP538" s="18"/>
      <c r="NCQ538" s="18"/>
      <c r="NCR538" s="18"/>
      <c r="NCS538" s="18"/>
      <c r="NCT538" s="18"/>
      <c r="NCU538" s="18"/>
      <c r="NCV538" s="18"/>
      <c r="NCW538" s="18"/>
      <c r="NCX538" s="18"/>
      <c r="NCY538" s="18"/>
      <c r="NCZ538" s="18"/>
      <c r="NDA538" s="18"/>
      <c r="NDB538" s="18"/>
      <c r="NDC538" s="18"/>
      <c r="NDD538" s="18"/>
      <c r="NDE538" s="18"/>
      <c r="NDF538" s="18"/>
      <c r="NDG538" s="18"/>
      <c r="NDH538" s="18"/>
      <c r="NDI538" s="18"/>
      <c r="NDJ538" s="18"/>
      <c r="NDK538" s="18"/>
      <c r="NDL538" s="18"/>
      <c r="NDM538" s="18"/>
      <c r="NDN538" s="18"/>
      <c r="NDO538" s="18"/>
      <c r="NDP538" s="18"/>
      <c r="NDQ538" s="18"/>
      <c r="NDR538" s="18"/>
      <c r="NDS538" s="18"/>
      <c r="NDT538" s="18"/>
      <c r="NDU538" s="18"/>
      <c r="NDV538" s="18"/>
      <c r="NDW538" s="18"/>
      <c r="NDX538" s="18"/>
      <c r="NDY538" s="18"/>
      <c r="NDZ538" s="18"/>
      <c r="NEA538" s="18"/>
      <c r="NEB538" s="18"/>
      <c r="NEC538" s="18"/>
      <c r="NED538" s="18"/>
      <c r="NEE538" s="18"/>
      <c r="NEF538" s="18"/>
      <c r="NEG538" s="18"/>
      <c r="NEH538" s="18"/>
      <c r="NEI538" s="18"/>
      <c r="NEJ538" s="18"/>
      <c r="NEK538" s="18"/>
      <c r="NEL538" s="18"/>
      <c r="NEM538" s="18"/>
      <c r="NEN538" s="18"/>
      <c r="NEO538" s="18"/>
      <c r="NEP538" s="18"/>
      <c r="NEQ538" s="18"/>
      <c r="NER538" s="18"/>
      <c r="NES538" s="18"/>
      <c r="NET538" s="18"/>
      <c r="NEU538" s="18"/>
      <c r="NEV538" s="18"/>
      <c r="NEW538" s="18"/>
      <c r="NEX538" s="18"/>
      <c r="NEY538" s="18"/>
      <c r="NEZ538" s="18"/>
      <c r="NFA538" s="18"/>
      <c r="NFB538" s="18"/>
      <c r="NFC538" s="18"/>
      <c r="NFD538" s="18"/>
      <c r="NFE538" s="18"/>
      <c r="NFF538" s="18"/>
      <c r="NFG538" s="18"/>
      <c r="NFH538" s="18"/>
      <c r="NFI538" s="18"/>
      <c r="NFJ538" s="18"/>
      <c r="NFK538" s="18"/>
      <c r="NFL538" s="18"/>
      <c r="NFM538" s="18"/>
      <c r="NFN538" s="18"/>
      <c r="NFO538" s="18"/>
      <c r="NFP538" s="18"/>
      <c r="NFQ538" s="18"/>
      <c r="NFR538" s="18"/>
      <c r="NFS538" s="18"/>
      <c r="NFT538" s="18"/>
      <c r="NFU538" s="18"/>
      <c r="NFV538" s="18"/>
      <c r="NFW538" s="18"/>
      <c r="NFX538" s="18"/>
      <c r="NFY538" s="18"/>
      <c r="NFZ538" s="18"/>
      <c r="NGA538" s="18"/>
      <c r="NGB538" s="18"/>
      <c r="NGC538" s="18"/>
      <c r="NGD538" s="18"/>
      <c r="NGE538" s="18"/>
      <c r="NGF538" s="18"/>
      <c r="NGG538" s="18"/>
      <c r="NGH538" s="18"/>
      <c r="NGI538" s="18"/>
      <c r="NGJ538" s="18"/>
      <c r="NGK538" s="18"/>
      <c r="NGL538" s="18"/>
      <c r="NGM538" s="18"/>
      <c r="NGN538" s="18"/>
      <c r="NGO538" s="18"/>
      <c r="NGP538" s="18"/>
      <c r="NGQ538" s="18"/>
      <c r="NGR538" s="18"/>
      <c r="NGS538" s="18"/>
      <c r="NGT538" s="18"/>
      <c r="NGU538" s="18"/>
      <c r="NGV538" s="18"/>
      <c r="NGW538" s="18"/>
      <c r="NGX538" s="18"/>
      <c r="NGY538" s="18"/>
      <c r="NGZ538" s="18"/>
      <c r="NHA538" s="18"/>
      <c r="NHB538" s="18"/>
      <c r="NHC538" s="18"/>
      <c r="NHD538" s="18"/>
      <c r="NHE538" s="18"/>
      <c r="NHF538" s="18"/>
      <c r="NHG538" s="18"/>
      <c r="NHH538" s="18"/>
      <c r="NHI538" s="18"/>
      <c r="NHJ538" s="18"/>
      <c r="NHK538" s="18"/>
      <c r="NHL538" s="18"/>
      <c r="NHM538" s="18"/>
      <c r="NHN538" s="18"/>
      <c r="NHO538" s="18"/>
      <c r="NHP538" s="18"/>
      <c r="NHQ538" s="18"/>
      <c r="NHR538" s="18"/>
      <c r="NHS538" s="18"/>
      <c r="NHT538" s="18"/>
      <c r="NHU538" s="18"/>
      <c r="NHV538" s="18"/>
      <c r="NHW538" s="18"/>
      <c r="NHX538" s="18"/>
      <c r="NHY538" s="18"/>
      <c r="NHZ538" s="18"/>
      <c r="NIA538" s="18"/>
      <c r="NIB538" s="18"/>
      <c r="NIC538" s="18"/>
      <c r="NID538" s="18"/>
      <c r="NIE538" s="18"/>
      <c r="NIF538" s="18"/>
      <c r="NIG538" s="18"/>
      <c r="NIH538" s="18"/>
      <c r="NII538" s="18"/>
      <c r="NIJ538" s="18"/>
      <c r="NIK538" s="18"/>
      <c r="NIL538" s="18"/>
      <c r="NIM538" s="18"/>
      <c r="NIN538" s="18"/>
      <c r="NIO538" s="18"/>
      <c r="NIP538" s="18"/>
      <c r="NIQ538" s="18"/>
      <c r="NIR538" s="18"/>
      <c r="NIS538" s="18"/>
      <c r="NIT538" s="18"/>
      <c r="NIU538" s="18"/>
      <c r="NIV538" s="18"/>
      <c r="NIW538" s="18"/>
      <c r="NIX538" s="18"/>
      <c r="NIY538" s="18"/>
      <c r="NIZ538" s="18"/>
      <c r="NJA538" s="18"/>
      <c r="NJB538" s="18"/>
      <c r="NJC538" s="18"/>
      <c r="NJD538" s="18"/>
      <c r="NJE538" s="18"/>
      <c r="NJF538" s="18"/>
      <c r="NJG538" s="18"/>
      <c r="NJH538" s="18"/>
      <c r="NJI538" s="18"/>
      <c r="NJJ538" s="18"/>
      <c r="NJK538" s="18"/>
      <c r="NJL538" s="18"/>
      <c r="NJM538" s="18"/>
      <c r="NJN538" s="18"/>
      <c r="NJO538" s="18"/>
      <c r="NJP538" s="18"/>
      <c r="NJQ538" s="18"/>
      <c r="NJR538" s="18"/>
      <c r="NJS538" s="18"/>
      <c r="NJT538" s="18"/>
      <c r="NJU538" s="18"/>
      <c r="NJV538" s="18"/>
      <c r="NJW538" s="18"/>
      <c r="NJX538" s="18"/>
      <c r="NJY538" s="18"/>
      <c r="NJZ538" s="18"/>
      <c r="NKA538" s="18"/>
      <c r="NKB538" s="18"/>
      <c r="NKC538" s="18"/>
      <c r="NKD538" s="18"/>
      <c r="NKE538" s="18"/>
      <c r="NKF538" s="18"/>
      <c r="NKG538" s="18"/>
      <c r="NKH538" s="18"/>
      <c r="NKI538" s="18"/>
      <c r="NKJ538" s="18"/>
      <c r="NKK538" s="18"/>
      <c r="NKL538" s="18"/>
      <c r="NKM538" s="18"/>
      <c r="NKN538" s="18"/>
      <c r="NKO538" s="18"/>
      <c r="NKP538" s="18"/>
      <c r="NKQ538" s="18"/>
      <c r="NKR538" s="18"/>
      <c r="NKS538" s="18"/>
      <c r="NKT538" s="18"/>
      <c r="NKU538" s="18"/>
      <c r="NKV538" s="18"/>
      <c r="NKW538" s="18"/>
      <c r="NKX538" s="18"/>
      <c r="NKY538" s="18"/>
      <c r="NKZ538" s="18"/>
      <c r="NLA538" s="18"/>
      <c r="NLB538" s="18"/>
      <c r="NLC538" s="18"/>
      <c r="NLD538" s="18"/>
      <c r="NLE538" s="18"/>
      <c r="NLF538" s="18"/>
      <c r="NLG538" s="18"/>
      <c r="NLH538" s="18"/>
      <c r="NLI538" s="18"/>
      <c r="NLJ538" s="18"/>
      <c r="NLK538" s="18"/>
      <c r="NLL538" s="18"/>
      <c r="NLM538" s="18"/>
      <c r="NLN538" s="18"/>
      <c r="NLO538" s="18"/>
      <c r="NLP538" s="18"/>
      <c r="NLQ538" s="18"/>
      <c r="NLR538" s="18"/>
      <c r="NLS538" s="18"/>
      <c r="NLT538" s="18"/>
      <c r="NLU538" s="18"/>
      <c r="NLV538" s="18"/>
      <c r="NLW538" s="18"/>
      <c r="NLX538" s="18"/>
      <c r="NLY538" s="18"/>
      <c r="NLZ538" s="18"/>
      <c r="NMA538" s="18"/>
      <c r="NMB538" s="18"/>
      <c r="NMC538" s="18"/>
      <c r="NMD538" s="18"/>
      <c r="NME538" s="18"/>
      <c r="NMF538" s="18"/>
      <c r="NMG538" s="18"/>
      <c r="NMH538" s="18"/>
      <c r="NMI538" s="18"/>
      <c r="NMJ538" s="18"/>
      <c r="NMK538" s="18"/>
      <c r="NML538" s="18"/>
      <c r="NMM538" s="18"/>
      <c r="NMN538" s="18"/>
      <c r="NMO538" s="18"/>
      <c r="NMP538" s="18"/>
      <c r="NMQ538" s="18"/>
      <c r="NMR538" s="18"/>
      <c r="NMS538" s="18"/>
      <c r="NMT538" s="18"/>
      <c r="NMU538" s="18"/>
      <c r="NMV538" s="18"/>
      <c r="NMW538" s="18"/>
      <c r="NMX538" s="18"/>
      <c r="NMY538" s="18"/>
      <c r="NMZ538" s="18"/>
      <c r="NNA538" s="18"/>
      <c r="NNB538" s="18"/>
      <c r="NNC538" s="18"/>
      <c r="NND538" s="18"/>
      <c r="NNE538" s="18"/>
      <c r="NNF538" s="18"/>
      <c r="NNG538" s="18"/>
      <c r="NNH538" s="18"/>
      <c r="NNI538" s="18"/>
      <c r="NNJ538" s="18"/>
      <c r="NNK538" s="18"/>
      <c r="NNL538" s="18"/>
      <c r="NNM538" s="18"/>
      <c r="NNN538" s="18"/>
      <c r="NNO538" s="18"/>
      <c r="NNP538" s="18"/>
      <c r="NNQ538" s="18"/>
      <c r="NNR538" s="18"/>
      <c r="NNS538" s="18"/>
      <c r="NNT538" s="18"/>
      <c r="NNU538" s="18"/>
      <c r="NNV538" s="18"/>
      <c r="NNW538" s="18"/>
      <c r="NNX538" s="18"/>
      <c r="NNY538" s="18"/>
      <c r="NNZ538" s="18"/>
      <c r="NOA538" s="18"/>
      <c r="NOB538" s="18"/>
      <c r="NOC538" s="18"/>
      <c r="NOD538" s="18"/>
      <c r="NOE538" s="18"/>
      <c r="NOF538" s="18"/>
      <c r="NOG538" s="18"/>
      <c r="NOH538" s="18"/>
      <c r="NOI538" s="18"/>
      <c r="NOJ538" s="18"/>
      <c r="NOK538" s="18"/>
      <c r="NOL538" s="18"/>
      <c r="NOM538" s="18"/>
      <c r="NON538" s="18"/>
      <c r="NOO538" s="18"/>
      <c r="NOP538" s="18"/>
      <c r="NOQ538" s="18"/>
      <c r="NOR538" s="18"/>
      <c r="NOS538" s="18"/>
      <c r="NOT538" s="18"/>
      <c r="NOU538" s="18"/>
      <c r="NOV538" s="18"/>
      <c r="NOW538" s="18"/>
      <c r="NOX538" s="18"/>
      <c r="NOY538" s="18"/>
      <c r="NOZ538" s="18"/>
      <c r="NPA538" s="18"/>
      <c r="NPB538" s="18"/>
      <c r="NPC538" s="18"/>
      <c r="NPD538" s="18"/>
      <c r="NPE538" s="18"/>
      <c r="NPF538" s="18"/>
      <c r="NPG538" s="18"/>
      <c r="NPH538" s="18"/>
      <c r="NPI538" s="18"/>
      <c r="NPJ538" s="18"/>
      <c r="NPK538" s="18"/>
      <c r="NPL538" s="18"/>
      <c r="NPM538" s="18"/>
      <c r="NPN538" s="18"/>
      <c r="NPO538" s="18"/>
      <c r="NPP538" s="18"/>
      <c r="NPQ538" s="18"/>
      <c r="NPR538" s="18"/>
      <c r="NPS538" s="18"/>
      <c r="NPT538" s="18"/>
      <c r="NPU538" s="18"/>
      <c r="NPV538" s="18"/>
      <c r="NPW538" s="18"/>
      <c r="NPX538" s="18"/>
      <c r="NPY538" s="18"/>
      <c r="NPZ538" s="18"/>
      <c r="NQA538" s="18"/>
      <c r="NQB538" s="18"/>
      <c r="NQC538" s="18"/>
      <c r="NQD538" s="18"/>
      <c r="NQE538" s="18"/>
      <c r="NQF538" s="18"/>
      <c r="NQG538" s="18"/>
      <c r="NQH538" s="18"/>
      <c r="NQI538" s="18"/>
      <c r="NQJ538" s="18"/>
      <c r="NQK538" s="18"/>
      <c r="NQL538" s="18"/>
      <c r="NQM538" s="18"/>
      <c r="NQN538" s="18"/>
      <c r="NQO538" s="18"/>
      <c r="NQP538" s="18"/>
      <c r="NQQ538" s="18"/>
      <c r="NQR538" s="18"/>
      <c r="NQS538" s="18"/>
      <c r="NQT538" s="18"/>
      <c r="NQU538" s="18"/>
      <c r="NQV538" s="18"/>
      <c r="NQW538" s="18"/>
      <c r="NQX538" s="18"/>
      <c r="NQY538" s="18"/>
      <c r="NQZ538" s="18"/>
      <c r="NRA538" s="18"/>
      <c r="NRB538" s="18"/>
      <c r="NRC538" s="18"/>
      <c r="NRD538" s="18"/>
      <c r="NRE538" s="18"/>
      <c r="NRF538" s="18"/>
      <c r="NRG538" s="18"/>
      <c r="NRH538" s="18"/>
      <c r="NRI538" s="18"/>
      <c r="NRJ538" s="18"/>
      <c r="NRK538" s="18"/>
      <c r="NRL538" s="18"/>
      <c r="NRM538" s="18"/>
      <c r="NRN538" s="18"/>
      <c r="NRO538" s="18"/>
      <c r="NRP538" s="18"/>
      <c r="NRQ538" s="18"/>
      <c r="NRR538" s="18"/>
      <c r="NRS538" s="18"/>
      <c r="NRT538" s="18"/>
      <c r="NRU538" s="18"/>
      <c r="NRV538" s="18"/>
      <c r="NRW538" s="18"/>
      <c r="NRX538" s="18"/>
      <c r="NRY538" s="18"/>
      <c r="NRZ538" s="18"/>
      <c r="NSA538" s="18"/>
      <c r="NSB538" s="18"/>
      <c r="NSC538" s="18"/>
      <c r="NSD538" s="18"/>
      <c r="NSE538" s="18"/>
      <c r="NSF538" s="18"/>
      <c r="NSG538" s="18"/>
      <c r="NSH538" s="18"/>
      <c r="NSI538" s="18"/>
      <c r="NSJ538" s="18"/>
      <c r="NSK538" s="18"/>
      <c r="NSL538" s="18"/>
      <c r="NSM538" s="18"/>
      <c r="NSN538" s="18"/>
      <c r="NSO538" s="18"/>
      <c r="NSP538" s="18"/>
      <c r="NSQ538" s="18"/>
      <c r="NSR538" s="18"/>
      <c r="NSS538" s="18"/>
      <c r="NST538" s="18"/>
      <c r="NSU538" s="18"/>
      <c r="NSV538" s="18"/>
      <c r="NSW538" s="18"/>
      <c r="NSX538" s="18"/>
      <c r="NSY538" s="18"/>
      <c r="NSZ538" s="18"/>
      <c r="NTA538" s="18"/>
      <c r="NTB538" s="18"/>
      <c r="NTC538" s="18"/>
      <c r="NTD538" s="18"/>
      <c r="NTE538" s="18"/>
      <c r="NTF538" s="18"/>
      <c r="NTG538" s="18"/>
      <c r="NTH538" s="18"/>
      <c r="NTI538" s="18"/>
      <c r="NTJ538" s="18"/>
      <c r="NTK538" s="18"/>
      <c r="NTL538" s="18"/>
      <c r="NTM538" s="18"/>
      <c r="NTN538" s="18"/>
      <c r="NTO538" s="18"/>
      <c r="NTP538" s="18"/>
      <c r="NTQ538" s="18"/>
      <c r="NTR538" s="18"/>
      <c r="NTS538" s="18"/>
      <c r="NTT538" s="18"/>
      <c r="NTU538" s="18"/>
      <c r="NTV538" s="18"/>
      <c r="NTW538" s="18"/>
      <c r="NTX538" s="18"/>
      <c r="NTY538" s="18"/>
      <c r="NTZ538" s="18"/>
      <c r="NUA538" s="18"/>
      <c r="NUB538" s="18"/>
      <c r="NUC538" s="18"/>
      <c r="NUD538" s="18"/>
      <c r="NUE538" s="18"/>
      <c r="NUF538" s="18"/>
      <c r="NUG538" s="18"/>
      <c r="NUH538" s="18"/>
      <c r="NUI538" s="18"/>
      <c r="NUJ538" s="18"/>
      <c r="NUK538" s="18"/>
      <c r="NUL538" s="18"/>
      <c r="NUM538" s="18"/>
      <c r="NUN538" s="18"/>
      <c r="NUO538" s="18"/>
      <c r="NUP538" s="18"/>
      <c r="NUQ538" s="18"/>
      <c r="NUR538" s="18"/>
      <c r="NUS538" s="18"/>
      <c r="NUT538" s="18"/>
      <c r="NUU538" s="18"/>
      <c r="NUV538" s="18"/>
      <c r="NUW538" s="18"/>
      <c r="NUX538" s="18"/>
      <c r="NUY538" s="18"/>
      <c r="NUZ538" s="18"/>
      <c r="NVA538" s="18"/>
      <c r="NVB538" s="18"/>
      <c r="NVC538" s="18"/>
      <c r="NVD538" s="18"/>
      <c r="NVE538" s="18"/>
      <c r="NVF538" s="18"/>
      <c r="NVG538" s="18"/>
      <c r="NVH538" s="18"/>
      <c r="NVI538" s="18"/>
      <c r="NVJ538" s="18"/>
      <c r="NVK538" s="18"/>
      <c r="NVL538" s="18"/>
      <c r="NVM538" s="18"/>
      <c r="NVN538" s="18"/>
      <c r="NVO538" s="18"/>
      <c r="NVP538" s="18"/>
      <c r="NVQ538" s="18"/>
      <c r="NVR538" s="18"/>
      <c r="NVS538" s="18"/>
      <c r="NVT538" s="18"/>
      <c r="NVU538" s="18"/>
      <c r="NVV538" s="18"/>
      <c r="NVW538" s="18"/>
      <c r="NVX538" s="18"/>
      <c r="NVY538" s="18"/>
      <c r="NVZ538" s="18"/>
      <c r="NWA538" s="18"/>
      <c r="NWB538" s="18"/>
      <c r="NWC538" s="18"/>
      <c r="NWD538" s="18"/>
      <c r="NWE538" s="18"/>
      <c r="NWF538" s="18"/>
      <c r="NWG538" s="18"/>
      <c r="NWH538" s="18"/>
      <c r="NWI538" s="18"/>
      <c r="NWJ538" s="18"/>
      <c r="NWK538" s="18"/>
      <c r="NWL538" s="18"/>
      <c r="NWM538" s="18"/>
      <c r="NWN538" s="18"/>
      <c r="NWO538" s="18"/>
      <c r="NWP538" s="18"/>
      <c r="NWQ538" s="18"/>
      <c r="NWR538" s="18"/>
      <c r="NWS538" s="18"/>
      <c r="NWT538" s="18"/>
      <c r="NWU538" s="18"/>
      <c r="NWV538" s="18"/>
      <c r="NWW538" s="18"/>
      <c r="NWX538" s="18"/>
      <c r="NWY538" s="18"/>
      <c r="NWZ538" s="18"/>
      <c r="NXA538" s="18"/>
      <c r="NXB538" s="18"/>
      <c r="NXC538" s="18"/>
      <c r="NXD538" s="18"/>
      <c r="NXE538" s="18"/>
      <c r="NXF538" s="18"/>
      <c r="NXG538" s="18"/>
      <c r="NXH538" s="18"/>
      <c r="NXI538" s="18"/>
      <c r="NXJ538" s="18"/>
      <c r="NXK538" s="18"/>
      <c r="NXL538" s="18"/>
      <c r="NXM538" s="18"/>
      <c r="NXN538" s="18"/>
      <c r="NXO538" s="18"/>
      <c r="NXP538" s="18"/>
      <c r="NXQ538" s="18"/>
      <c r="NXR538" s="18"/>
      <c r="NXS538" s="18"/>
      <c r="NXT538" s="18"/>
      <c r="NXU538" s="18"/>
      <c r="NXV538" s="18"/>
      <c r="NXW538" s="18"/>
      <c r="NXX538" s="18"/>
      <c r="NXY538" s="18"/>
      <c r="NXZ538" s="18"/>
      <c r="NYA538" s="18"/>
      <c r="NYB538" s="18"/>
      <c r="NYC538" s="18"/>
      <c r="NYD538" s="18"/>
      <c r="NYE538" s="18"/>
      <c r="NYF538" s="18"/>
      <c r="NYG538" s="18"/>
      <c r="NYH538" s="18"/>
      <c r="NYI538" s="18"/>
      <c r="NYJ538" s="18"/>
      <c r="NYK538" s="18"/>
      <c r="NYL538" s="18"/>
      <c r="NYM538" s="18"/>
      <c r="NYN538" s="18"/>
      <c r="NYO538" s="18"/>
      <c r="NYP538" s="18"/>
      <c r="NYQ538" s="18"/>
      <c r="NYR538" s="18"/>
      <c r="NYS538" s="18"/>
      <c r="NYT538" s="18"/>
      <c r="NYU538" s="18"/>
      <c r="NYV538" s="18"/>
      <c r="NYW538" s="18"/>
      <c r="NYX538" s="18"/>
      <c r="NYY538" s="18"/>
      <c r="NYZ538" s="18"/>
      <c r="NZA538" s="18"/>
      <c r="NZB538" s="18"/>
      <c r="NZC538" s="18"/>
      <c r="NZD538" s="18"/>
      <c r="NZE538" s="18"/>
      <c r="NZF538" s="18"/>
      <c r="NZG538" s="18"/>
      <c r="NZH538" s="18"/>
      <c r="NZI538" s="18"/>
      <c r="NZJ538" s="18"/>
      <c r="NZK538" s="18"/>
      <c r="NZL538" s="18"/>
      <c r="NZM538" s="18"/>
      <c r="NZN538" s="18"/>
      <c r="NZO538" s="18"/>
      <c r="NZP538" s="18"/>
      <c r="NZQ538" s="18"/>
      <c r="NZR538" s="18"/>
      <c r="NZS538" s="18"/>
      <c r="NZT538" s="18"/>
      <c r="NZU538" s="18"/>
      <c r="NZV538" s="18"/>
      <c r="NZW538" s="18"/>
      <c r="NZX538" s="18"/>
      <c r="NZY538" s="18"/>
      <c r="NZZ538" s="18"/>
      <c r="OAA538" s="18"/>
      <c r="OAB538" s="18"/>
      <c r="OAC538" s="18"/>
      <c r="OAD538" s="18"/>
      <c r="OAE538" s="18"/>
      <c r="OAF538" s="18"/>
      <c r="OAG538" s="18"/>
      <c r="OAH538" s="18"/>
      <c r="OAI538" s="18"/>
      <c r="OAJ538" s="18"/>
      <c r="OAK538" s="18"/>
      <c r="OAL538" s="18"/>
      <c r="OAM538" s="18"/>
      <c r="OAN538" s="18"/>
      <c r="OAO538" s="18"/>
      <c r="OAP538" s="18"/>
      <c r="OAQ538" s="18"/>
      <c r="OAR538" s="18"/>
      <c r="OAS538" s="18"/>
      <c r="OAT538" s="18"/>
      <c r="OAU538" s="18"/>
      <c r="OAV538" s="18"/>
      <c r="OAW538" s="18"/>
      <c r="OAX538" s="18"/>
      <c r="OAY538" s="18"/>
      <c r="OAZ538" s="18"/>
      <c r="OBA538" s="18"/>
      <c r="OBB538" s="18"/>
      <c r="OBC538" s="18"/>
      <c r="OBD538" s="18"/>
      <c r="OBE538" s="18"/>
      <c r="OBF538" s="18"/>
      <c r="OBG538" s="18"/>
      <c r="OBH538" s="18"/>
      <c r="OBI538" s="18"/>
      <c r="OBJ538" s="18"/>
      <c r="OBK538" s="18"/>
      <c r="OBL538" s="18"/>
      <c r="OBM538" s="18"/>
      <c r="OBN538" s="18"/>
      <c r="OBO538" s="18"/>
      <c r="OBP538" s="18"/>
      <c r="OBQ538" s="18"/>
      <c r="OBR538" s="18"/>
      <c r="OBS538" s="18"/>
      <c r="OBT538" s="18"/>
      <c r="OBU538" s="18"/>
      <c r="OBV538" s="18"/>
      <c r="OBW538" s="18"/>
      <c r="OBX538" s="18"/>
      <c r="OBY538" s="18"/>
      <c r="OBZ538" s="18"/>
      <c r="OCA538" s="18"/>
      <c r="OCB538" s="18"/>
      <c r="OCC538" s="18"/>
      <c r="OCD538" s="18"/>
      <c r="OCE538" s="18"/>
      <c r="OCF538" s="18"/>
      <c r="OCG538" s="18"/>
      <c r="OCH538" s="18"/>
      <c r="OCI538" s="18"/>
      <c r="OCJ538" s="18"/>
      <c r="OCK538" s="18"/>
      <c r="OCL538" s="18"/>
      <c r="OCM538" s="18"/>
      <c r="OCN538" s="18"/>
      <c r="OCO538" s="18"/>
      <c r="OCP538" s="18"/>
      <c r="OCQ538" s="18"/>
      <c r="OCR538" s="18"/>
      <c r="OCS538" s="18"/>
      <c r="OCT538" s="18"/>
      <c r="OCU538" s="18"/>
      <c r="OCV538" s="18"/>
      <c r="OCW538" s="18"/>
      <c r="OCX538" s="18"/>
      <c r="OCY538" s="18"/>
      <c r="OCZ538" s="18"/>
      <c r="ODA538" s="18"/>
      <c r="ODB538" s="18"/>
      <c r="ODC538" s="18"/>
      <c r="ODD538" s="18"/>
      <c r="ODE538" s="18"/>
      <c r="ODF538" s="18"/>
      <c r="ODG538" s="18"/>
      <c r="ODH538" s="18"/>
      <c r="ODI538" s="18"/>
      <c r="ODJ538" s="18"/>
      <c r="ODK538" s="18"/>
      <c r="ODL538" s="18"/>
      <c r="ODM538" s="18"/>
      <c r="ODN538" s="18"/>
      <c r="ODO538" s="18"/>
      <c r="ODP538" s="18"/>
      <c r="ODQ538" s="18"/>
      <c r="ODR538" s="18"/>
      <c r="ODS538" s="18"/>
      <c r="ODT538" s="18"/>
      <c r="ODU538" s="18"/>
      <c r="ODV538" s="18"/>
      <c r="ODW538" s="18"/>
      <c r="ODX538" s="18"/>
      <c r="ODY538" s="18"/>
      <c r="ODZ538" s="18"/>
      <c r="OEA538" s="18"/>
      <c r="OEB538" s="18"/>
      <c r="OEC538" s="18"/>
      <c r="OED538" s="18"/>
      <c r="OEE538" s="18"/>
      <c r="OEF538" s="18"/>
      <c r="OEG538" s="18"/>
      <c r="OEH538" s="18"/>
      <c r="OEI538" s="18"/>
      <c r="OEJ538" s="18"/>
      <c r="OEK538" s="18"/>
      <c r="OEL538" s="18"/>
      <c r="OEM538" s="18"/>
      <c r="OEN538" s="18"/>
      <c r="OEO538" s="18"/>
      <c r="OEP538" s="18"/>
      <c r="OEQ538" s="18"/>
      <c r="OER538" s="18"/>
      <c r="OES538" s="18"/>
      <c r="OET538" s="18"/>
      <c r="OEU538" s="18"/>
      <c r="OEV538" s="18"/>
      <c r="OEW538" s="18"/>
      <c r="OEX538" s="18"/>
      <c r="OEY538" s="18"/>
      <c r="OEZ538" s="18"/>
      <c r="OFA538" s="18"/>
      <c r="OFB538" s="18"/>
      <c r="OFC538" s="18"/>
      <c r="OFD538" s="18"/>
      <c r="OFE538" s="18"/>
      <c r="OFF538" s="18"/>
      <c r="OFG538" s="18"/>
      <c r="OFH538" s="18"/>
      <c r="OFI538" s="18"/>
      <c r="OFJ538" s="18"/>
      <c r="OFK538" s="18"/>
      <c r="OFL538" s="18"/>
      <c r="OFM538" s="18"/>
      <c r="OFN538" s="18"/>
      <c r="OFO538" s="18"/>
      <c r="OFP538" s="18"/>
      <c r="OFQ538" s="18"/>
      <c r="OFR538" s="18"/>
      <c r="OFS538" s="18"/>
      <c r="OFT538" s="18"/>
      <c r="OFU538" s="18"/>
      <c r="OFV538" s="18"/>
      <c r="OFW538" s="18"/>
      <c r="OFX538" s="18"/>
      <c r="OFY538" s="18"/>
      <c r="OFZ538" s="18"/>
      <c r="OGA538" s="18"/>
      <c r="OGB538" s="18"/>
      <c r="OGC538" s="18"/>
      <c r="OGD538" s="18"/>
      <c r="OGE538" s="18"/>
      <c r="OGF538" s="18"/>
      <c r="OGG538" s="18"/>
      <c r="OGH538" s="18"/>
      <c r="OGI538" s="18"/>
      <c r="OGJ538" s="18"/>
      <c r="OGK538" s="18"/>
      <c r="OGL538" s="18"/>
      <c r="OGM538" s="18"/>
      <c r="OGN538" s="18"/>
      <c r="OGO538" s="18"/>
      <c r="OGP538" s="18"/>
      <c r="OGQ538" s="18"/>
      <c r="OGR538" s="18"/>
      <c r="OGS538" s="18"/>
      <c r="OGT538" s="18"/>
      <c r="OGU538" s="18"/>
      <c r="OGV538" s="18"/>
      <c r="OGW538" s="18"/>
      <c r="OGX538" s="18"/>
      <c r="OGY538" s="18"/>
      <c r="OGZ538" s="18"/>
      <c r="OHA538" s="18"/>
      <c r="OHB538" s="18"/>
      <c r="OHC538" s="18"/>
      <c r="OHD538" s="18"/>
      <c r="OHE538" s="18"/>
      <c r="OHF538" s="18"/>
      <c r="OHG538" s="18"/>
      <c r="OHH538" s="18"/>
      <c r="OHI538" s="18"/>
      <c r="OHJ538" s="18"/>
      <c r="OHK538" s="18"/>
      <c r="OHL538" s="18"/>
      <c r="OHM538" s="18"/>
      <c r="OHN538" s="18"/>
      <c r="OHO538" s="18"/>
      <c r="OHP538" s="18"/>
      <c r="OHQ538" s="18"/>
      <c r="OHR538" s="18"/>
      <c r="OHS538" s="18"/>
      <c r="OHT538" s="18"/>
      <c r="OHU538" s="18"/>
      <c r="OHV538" s="18"/>
      <c r="OHW538" s="18"/>
      <c r="OHX538" s="18"/>
      <c r="OHY538" s="18"/>
      <c r="OHZ538" s="18"/>
      <c r="OIA538" s="18"/>
      <c r="OIB538" s="18"/>
      <c r="OIC538" s="18"/>
      <c r="OID538" s="18"/>
      <c r="OIE538" s="18"/>
      <c r="OIF538" s="18"/>
      <c r="OIG538" s="18"/>
      <c r="OIH538" s="18"/>
      <c r="OII538" s="18"/>
      <c r="OIJ538" s="18"/>
      <c r="OIK538" s="18"/>
      <c r="OIL538" s="18"/>
      <c r="OIM538" s="18"/>
      <c r="OIN538" s="18"/>
      <c r="OIO538" s="18"/>
      <c r="OIP538" s="18"/>
      <c r="OIQ538" s="18"/>
      <c r="OIR538" s="18"/>
      <c r="OIS538" s="18"/>
      <c r="OIT538" s="18"/>
      <c r="OIU538" s="18"/>
      <c r="OIV538" s="18"/>
      <c r="OIW538" s="18"/>
      <c r="OIX538" s="18"/>
      <c r="OIY538" s="18"/>
      <c r="OIZ538" s="18"/>
      <c r="OJA538" s="18"/>
      <c r="OJB538" s="18"/>
      <c r="OJC538" s="18"/>
      <c r="OJD538" s="18"/>
      <c r="OJE538" s="18"/>
      <c r="OJF538" s="18"/>
      <c r="OJG538" s="18"/>
      <c r="OJH538" s="18"/>
      <c r="OJI538" s="18"/>
      <c r="OJJ538" s="18"/>
      <c r="OJK538" s="18"/>
      <c r="OJL538" s="18"/>
      <c r="OJM538" s="18"/>
      <c r="OJN538" s="18"/>
      <c r="OJO538" s="18"/>
      <c r="OJP538" s="18"/>
      <c r="OJQ538" s="18"/>
      <c r="OJR538" s="18"/>
      <c r="OJS538" s="18"/>
      <c r="OJT538" s="18"/>
      <c r="OJU538" s="18"/>
      <c r="OJV538" s="18"/>
      <c r="OJW538" s="18"/>
      <c r="OJX538" s="18"/>
      <c r="OJY538" s="18"/>
      <c r="OJZ538" s="18"/>
      <c r="OKA538" s="18"/>
      <c r="OKB538" s="18"/>
      <c r="OKC538" s="18"/>
      <c r="OKD538" s="18"/>
      <c r="OKE538" s="18"/>
      <c r="OKF538" s="18"/>
      <c r="OKG538" s="18"/>
      <c r="OKH538" s="18"/>
      <c r="OKI538" s="18"/>
      <c r="OKJ538" s="18"/>
      <c r="OKK538" s="18"/>
      <c r="OKL538" s="18"/>
      <c r="OKM538" s="18"/>
      <c r="OKN538" s="18"/>
      <c r="OKO538" s="18"/>
      <c r="OKP538" s="18"/>
      <c r="OKQ538" s="18"/>
      <c r="OKR538" s="18"/>
      <c r="OKS538" s="18"/>
      <c r="OKT538" s="18"/>
      <c r="OKU538" s="18"/>
      <c r="OKV538" s="18"/>
      <c r="OKW538" s="18"/>
      <c r="OKX538" s="18"/>
      <c r="OKY538" s="18"/>
      <c r="OKZ538" s="18"/>
      <c r="OLA538" s="18"/>
      <c r="OLB538" s="18"/>
      <c r="OLC538" s="18"/>
      <c r="OLD538" s="18"/>
      <c r="OLE538" s="18"/>
      <c r="OLF538" s="18"/>
      <c r="OLG538" s="18"/>
      <c r="OLH538" s="18"/>
      <c r="OLI538" s="18"/>
      <c r="OLJ538" s="18"/>
      <c r="OLK538" s="18"/>
      <c r="OLL538" s="18"/>
      <c r="OLM538" s="18"/>
      <c r="OLN538" s="18"/>
      <c r="OLO538" s="18"/>
      <c r="OLP538" s="18"/>
      <c r="OLQ538" s="18"/>
      <c r="OLR538" s="18"/>
      <c r="OLS538" s="18"/>
      <c r="OLT538" s="18"/>
      <c r="OLU538" s="18"/>
      <c r="OLV538" s="18"/>
      <c r="OLW538" s="18"/>
      <c r="OLX538" s="18"/>
      <c r="OLY538" s="18"/>
      <c r="OLZ538" s="18"/>
      <c r="OMA538" s="18"/>
      <c r="OMB538" s="18"/>
      <c r="OMC538" s="18"/>
      <c r="OMD538" s="18"/>
      <c r="OME538" s="18"/>
      <c r="OMF538" s="18"/>
      <c r="OMG538" s="18"/>
      <c r="OMH538" s="18"/>
      <c r="OMI538" s="18"/>
      <c r="OMJ538" s="18"/>
      <c r="OMK538" s="18"/>
      <c r="OML538" s="18"/>
      <c r="OMM538" s="18"/>
      <c r="OMN538" s="18"/>
      <c r="OMO538" s="18"/>
      <c r="OMP538" s="18"/>
      <c r="OMQ538" s="18"/>
      <c r="OMR538" s="18"/>
      <c r="OMS538" s="18"/>
      <c r="OMT538" s="18"/>
      <c r="OMU538" s="18"/>
      <c r="OMV538" s="18"/>
      <c r="OMW538" s="18"/>
      <c r="OMX538" s="18"/>
      <c r="OMY538" s="18"/>
      <c r="OMZ538" s="18"/>
      <c r="ONA538" s="18"/>
      <c r="ONB538" s="18"/>
      <c r="ONC538" s="18"/>
      <c r="OND538" s="18"/>
      <c r="ONE538" s="18"/>
      <c r="ONF538" s="18"/>
      <c r="ONG538" s="18"/>
      <c r="ONH538" s="18"/>
      <c r="ONI538" s="18"/>
      <c r="ONJ538" s="18"/>
      <c r="ONK538" s="18"/>
      <c r="ONL538" s="18"/>
      <c r="ONM538" s="18"/>
      <c r="ONN538" s="18"/>
      <c r="ONO538" s="18"/>
      <c r="ONP538" s="18"/>
      <c r="ONQ538" s="18"/>
      <c r="ONR538" s="18"/>
      <c r="ONS538" s="18"/>
      <c r="ONT538" s="18"/>
      <c r="ONU538" s="18"/>
      <c r="ONV538" s="18"/>
      <c r="ONW538" s="18"/>
      <c r="ONX538" s="18"/>
      <c r="ONY538" s="18"/>
      <c r="ONZ538" s="18"/>
      <c r="OOA538" s="18"/>
      <c r="OOB538" s="18"/>
      <c r="OOC538" s="18"/>
      <c r="OOD538" s="18"/>
      <c r="OOE538" s="18"/>
      <c r="OOF538" s="18"/>
      <c r="OOG538" s="18"/>
      <c r="OOH538" s="18"/>
      <c r="OOI538" s="18"/>
      <c r="OOJ538" s="18"/>
      <c r="OOK538" s="18"/>
      <c r="OOL538" s="18"/>
      <c r="OOM538" s="18"/>
      <c r="OON538" s="18"/>
      <c r="OOO538" s="18"/>
      <c r="OOP538" s="18"/>
      <c r="OOQ538" s="18"/>
      <c r="OOR538" s="18"/>
      <c r="OOS538" s="18"/>
      <c r="OOT538" s="18"/>
      <c r="OOU538" s="18"/>
      <c r="OOV538" s="18"/>
      <c r="OOW538" s="18"/>
      <c r="OOX538" s="18"/>
      <c r="OOY538" s="18"/>
      <c r="OOZ538" s="18"/>
      <c r="OPA538" s="18"/>
      <c r="OPB538" s="18"/>
      <c r="OPC538" s="18"/>
      <c r="OPD538" s="18"/>
      <c r="OPE538" s="18"/>
      <c r="OPF538" s="18"/>
      <c r="OPG538" s="18"/>
      <c r="OPH538" s="18"/>
      <c r="OPI538" s="18"/>
      <c r="OPJ538" s="18"/>
      <c r="OPK538" s="18"/>
      <c r="OPL538" s="18"/>
      <c r="OPM538" s="18"/>
      <c r="OPN538" s="18"/>
      <c r="OPO538" s="18"/>
      <c r="OPP538" s="18"/>
      <c r="OPQ538" s="18"/>
      <c r="OPR538" s="18"/>
      <c r="OPS538" s="18"/>
      <c r="OPT538" s="18"/>
      <c r="OPU538" s="18"/>
      <c r="OPV538" s="18"/>
      <c r="OPW538" s="18"/>
      <c r="OPX538" s="18"/>
      <c r="OPY538" s="18"/>
      <c r="OPZ538" s="18"/>
      <c r="OQA538" s="18"/>
      <c r="OQB538" s="18"/>
      <c r="OQC538" s="18"/>
      <c r="OQD538" s="18"/>
      <c r="OQE538" s="18"/>
      <c r="OQF538" s="18"/>
      <c r="OQG538" s="18"/>
      <c r="OQH538" s="18"/>
      <c r="OQI538" s="18"/>
      <c r="OQJ538" s="18"/>
      <c r="OQK538" s="18"/>
      <c r="OQL538" s="18"/>
      <c r="OQM538" s="18"/>
      <c r="OQN538" s="18"/>
      <c r="OQO538" s="18"/>
      <c r="OQP538" s="18"/>
      <c r="OQQ538" s="18"/>
      <c r="OQR538" s="18"/>
      <c r="OQS538" s="18"/>
      <c r="OQT538" s="18"/>
      <c r="OQU538" s="18"/>
      <c r="OQV538" s="18"/>
      <c r="OQW538" s="18"/>
      <c r="OQX538" s="18"/>
      <c r="OQY538" s="18"/>
      <c r="OQZ538" s="18"/>
      <c r="ORA538" s="18"/>
      <c r="ORB538" s="18"/>
      <c r="ORC538" s="18"/>
      <c r="ORD538" s="18"/>
      <c r="ORE538" s="18"/>
      <c r="ORF538" s="18"/>
      <c r="ORG538" s="18"/>
      <c r="ORH538" s="18"/>
      <c r="ORI538" s="18"/>
      <c r="ORJ538" s="18"/>
      <c r="ORK538" s="18"/>
      <c r="ORL538" s="18"/>
      <c r="ORM538" s="18"/>
      <c r="ORN538" s="18"/>
      <c r="ORO538" s="18"/>
      <c r="ORP538" s="18"/>
      <c r="ORQ538" s="18"/>
      <c r="ORR538" s="18"/>
      <c r="ORS538" s="18"/>
      <c r="ORT538" s="18"/>
      <c r="ORU538" s="18"/>
      <c r="ORV538" s="18"/>
      <c r="ORW538" s="18"/>
      <c r="ORX538" s="18"/>
      <c r="ORY538" s="18"/>
      <c r="ORZ538" s="18"/>
      <c r="OSA538" s="18"/>
      <c r="OSB538" s="18"/>
      <c r="OSC538" s="18"/>
      <c r="OSD538" s="18"/>
      <c r="OSE538" s="18"/>
      <c r="OSF538" s="18"/>
      <c r="OSG538" s="18"/>
      <c r="OSH538" s="18"/>
      <c r="OSI538" s="18"/>
      <c r="OSJ538" s="18"/>
      <c r="OSK538" s="18"/>
      <c r="OSL538" s="18"/>
      <c r="OSM538" s="18"/>
      <c r="OSN538" s="18"/>
      <c r="OSO538" s="18"/>
      <c r="OSP538" s="18"/>
      <c r="OSQ538" s="18"/>
      <c r="OSR538" s="18"/>
      <c r="OSS538" s="18"/>
      <c r="OST538" s="18"/>
      <c r="OSU538" s="18"/>
      <c r="OSV538" s="18"/>
      <c r="OSW538" s="18"/>
      <c r="OSX538" s="18"/>
      <c r="OSY538" s="18"/>
      <c r="OSZ538" s="18"/>
      <c r="OTA538" s="18"/>
      <c r="OTB538" s="18"/>
      <c r="OTC538" s="18"/>
      <c r="OTD538" s="18"/>
      <c r="OTE538" s="18"/>
      <c r="OTF538" s="18"/>
      <c r="OTG538" s="18"/>
      <c r="OTH538" s="18"/>
      <c r="OTI538" s="18"/>
      <c r="OTJ538" s="18"/>
      <c r="OTK538" s="18"/>
      <c r="OTL538" s="18"/>
      <c r="OTM538" s="18"/>
      <c r="OTN538" s="18"/>
      <c r="OTO538" s="18"/>
      <c r="OTP538" s="18"/>
      <c r="OTQ538" s="18"/>
      <c r="OTR538" s="18"/>
      <c r="OTS538" s="18"/>
      <c r="OTT538" s="18"/>
      <c r="OTU538" s="18"/>
      <c r="OTV538" s="18"/>
      <c r="OTW538" s="18"/>
      <c r="OTX538" s="18"/>
      <c r="OTY538" s="18"/>
      <c r="OTZ538" s="18"/>
      <c r="OUA538" s="18"/>
      <c r="OUB538" s="18"/>
      <c r="OUC538" s="18"/>
      <c r="OUD538" s="18"/>
      <c r="OUE538" s="18"/>
      <c r="OUF538" s="18"/>
      <c r="OUG538" s="18"/>
      <c r="OUH538" s="18"/>
      <c r="OUI538" s="18"/>
      <c r="OUJ538" s="18"/>
      <c r="OUK538" s="18"/>
      <c r="OUL538" s="18"/>
      <c r="OUM538" s="18"/>
      <c r="OUN538" s="18"/>
      <c r="OUO538" s="18"/>
      <c r="OUP538" s="18"/>
      <c r="OUQ538" s="18"/>
      <c r="OUR538" s="18"/>
      <c r="OUS538" s="18"/>
      <c r="OUT538" s="18"/>
      <c r="OUU538" s="18"/>
      <c r="OUV538" s="18"/>
      <c r="OUW538" s="18"/>
      <c r="OUX538" s="18"/>
      <c r="OUY538" s="18"/>
      <c r="OUZ538" s="18"/>
      <c r="OVA538" s="18"/>
      <c r="OVB538" s="18"/>
      <c r="OVC538" s="18"/>
      <c r="OVD538" s="18"/>
      <c r="OVE538" s="18"/>
      <c r="OVF538" s="18"/>
      <c r="OVG538" s="18"/>
      <c r="OVH538" s="18"/>
      <c r="OVI538" s="18"/>
      <c r="OVJ538" s="18"/>
      <c r="OVK538" s="18"/>
      <c r="OVL538" s="18"/>
      <c r="OVM538" s="18"/>
      <c r="OVN538" s="18"/>
      <c r="OVO538" s="18"/>
      <c r="OVP538" s="18"/>
      <c r="OVQ538" s="18"/>
      <c r="OVR538" s="18"/>
      <c r="OVS538" s="18"/>
      <c r="OVT538" s="18"/>
      <c r="OVU538" s="18"/>
      <c r="OVV538" s="18"/>
      <c r="OVW538" s="18"/>
      <c r="OVX538" s="18"/>
      <c r="OVY538" s="18"/>
      <c r="OVZ538" s="18"/>
      <c r="OWA538" s="18"/>
      <c r="OWB538" s="18"/>
      <c r="OWC538" s="18"/>
      <c r="OWD538" s="18"/>
      <c r="OWE538" s="18"/>
      <c r="OWF538" s="18"/>
      <c r="OWG538" s="18"/>
      <c r="OWH538" s="18"/>
      <c r="OWI538" s="18"/>
      <c r="OWJ538" s="18"/>
      <c r="OWK538" s="18"/>
      <c r="OWL538" s="18"/>
      <c r="OWM538" s="18"/>
      <c r="OWN538" s="18"/>
      <c r="OWO538" s="18"/>
      <c r="OWP538" s="18"/>
      <c r="OWQ538" s="18"/>
      <c r="OWR538" s="18"/>
      <c r="OWS538" s="18"/>
      <c r="OWT538" s="18"/>
      <c r="OWU538" s="18"/>
      <c r="OWV538" s="18"/>
      <c r="OWW538" s="18"/>
      <c r="OWX538" s="18"/>
      <c r="OWY538" s="18"/>
      <c r="OWZ538" s="18"/>
      <c r="OXA538" s="18"/>
      <c r="OXB538" s="18"/>
      <c r="OXC538" s="18"/>
      <c r="OXD538" s="18"/>
      <c r="OXE538" s="18"/>
      <c r="OXF538" s="18"/>
      <c r="OXG538" s="18"/>
      <c r="OXH538" s="18"/>
      <c r="OXI538" s="18"/>
      <c r="OXJ538" s="18"/>
      <c r="OXK538" s="18"/>
      <c r="OXL538" s="18"/>
      <c r="OXM538" s="18"/>
      <c r="OXN538" s="18"/>
      <c r="OXO538" s="18"/>
      <c r="OXP538" s="18"/>
      <c r="OXQ538" s="18"/>
      <c r="OXR538" s="18"/>
      <c r="OXS538" s="18"/>
      <c r="OXT538" s="18"/>
      <c r="OXU538" s="18"/>
      <c r="OXV538" s="18"/>
      <c r="OXW538" s="18"/>
      <c r="OXX538" s="18"/>
      <c r="OXY538" s="18"/>
      <c r="OXZ538" s="18"/>
      <c r="OYA538" s="18"/>
      <c r="OYB538" s="18"/>
      <c r="OYC538" s="18"/>
      <c r="OYD538" s="18"/>
      <c r="OYE538" s="18"/>
      <c r="OYF538" s="18"/>
      <c r="OYG538" s="18"/>
      <c r="OYH538" s="18"/>
      <c r="OYI538" s="18"/>
      <c r="OYJ538" s="18"/>
      <c r="OYK538" s="18"/>
      <c r="OYL538" s="18"/>
      <c r="OYM538" s="18"/>
      <c r="OYN538" s="18"/>
      <c r="OYO538" s="18"/>
      <c r="OYP538" s="18"/>
      <c r="OYQ538" s="18"/>
      <c r="OYR538" s="18"/>
      <c r="OYS538" s="18"/>
      <c r="OYT538" s="18"/>
      <c r="OYU538" s="18"/>
      <c r="OYV538" s="18"/>
      <c r="OYW538" s="18"/>
      <c r="OYX538" s="18"/>
      <c r="OYY538" s="18"/>
      <c r="OYZ538" s="18"/>
      <c r="OZA538" s="18"/>
      <c r="OZB538" s="18"/>
      <c r="OZC538" s="18"/>
      <c r="OZD538" s="18"/>
      <c r="OZE538" s="18"/>
      <c r="OZF538" s="18"/>
      <c r="OZG538" s="18"/>
      <c r="OZH538" s="18"/>
      <c r="OZI538" s="18"/>
      <c r="OZJ538" s="18"/>
      <c r="OZK538" s="18"/>
      <c r="OZL538" s="18"/>
      <c r="OZM538" s="18"/>
      <c r="OZN538" s="18"/>
      <c r="OZO538" s="18"/>
      <c r="OZP538" s="18"/>
      <c r="OZQ538" s="18"/>
      <c r="OZR538" s="18"/>
      <c r="OZS538" s="18"/>
      <c r="OZT538" s="18"/>
      <c r="OZU538" s="18"/>
      <c r="OZV538" s="18"/>
      <c r="OZW538" s="18"/>
      <c r="OZX538" s="18"/>
      <c r="OZY538" s="18"/>
      <c r="OZZ538" s="18"/>
      <c r="PAA538" s="18"/>
      <c r="PAB538" s="18"/>
      <c r="PAC538" s="18"/>
      <c r="PAD538" s="18"/>
      <c r="PAE538" s="18"/>
      <c r="PAF538" s="18"/>
      <c r="PAG538" s="18"/>
      <c r="PAH538" s="18"/>
      <c r="PAI538" s="18"/>
      <c r="PAJ538" s="18"/>
      <c r="PAK538" s="18"/>
      <c r="PAL538" s="18"/>
      <c r="PAM538" s="18"/>
      <c r="PAN538" s="18"/>
      <c r="PAO538" s="18"/>
      <c r="PAP538" s="18"/>
      <c r="PAQ538" s="18"/>
      <c r="PAR538" s="18"/>
      <c r="PAS538" s="18"/>
      <c r="PAT538" s="18"/>
      <c r="PAU538" s="18"/>
      <c r="PAV538" s="18"/>
      <c r="PAW538" s="18"/>
      <c r="PAX538" s="18"/>
      <c r="PAY538" s="18"/>
      <c r="PAZ538" s="18"/>
      <c r="PBA538" s="18"/>
      <c r="PBB538" s="18"/>
      <c r="PBC538" s="18"/>
      <c r="PBD538" s="18"/>
      <c r="PBE538" s="18"/>
      <c r="PBF538" s="18"/>
      <c r="PBG538" s="18"/>
      <c r="PBH538" s="18"/>
      <c r="PBI538" s="18"/>
      <c r="PBJ538" s="18"/>
      <c r="PBK538" s="18"/>
      <c r="PBL538" s="18"/>
      <c r="PBM538" s="18"/>
      <c r="PBN538" s="18"/>
      <c r="PBO538" s="18"/>
      <c r="PBP538" s="18"/>
      <c r="PBQ538" s="18"/>
      <c r="PBR538" s="18"/>
      <c r="PBS538" s="18"/>
      <c r="PBT538" s="18"/>
      <c r="PBU538" s="18"/>
      <c r="PBV538" s="18"/>
      <c r="PBW538" s="18"/>
      <c r="PBX538" s="18"/>
      <c r="PBY538" s="18"/>
      <c r="PBZ538" s="18"/>
      <c r="PCA538" s="18"/>
      <c r="PCB538" s="18"/>
      <c r="PCC538" s="18"/>
      <c r="PCD538" s="18"/>
      <c r="PCE538" s="18"/>
      <c r="PCF538" s="18"/>
      <c r="PCG538" s="18"/>
      <c r="PCH538" s="18"/>
      <c r="PCI538" s="18"/>
      <c r="PCJ538" s="18"/>
      <c r="PCK538" s="18"/>
      <c r="PCL538" s="18"/>
      <c r="PCM538" s="18"/>
      <c r="PCN538" s="18"/>
      <c r="PCO538" s="18"/>
      <c r="PCP538" s="18"/>
      <c r="PCQ538" s="18"/>
      <c r="PCR538" s="18"/>
      <c r="PCS538" s="18"/>
      <c r="PCT538" s="18"/>
      <c r="PCU538" s="18"/>
      <c r="PCV538" s="18"/>
      <c r="PCW538" s="18"/>
      <c r="PCX538" s="18"/>
      <c r="PCY538" s="18"/>
      <c r="PCZ538" s="18"/>
      <c r="PDA538" s="18"/>
      <c r="PDB538" s="18"/>
      <c r="PDC538" s="18"/>
      <c r="PDD538" s="18"/>
      <c r="PDE538" s="18"/>
      <c r="PDF538" s="18"/>
      <c r="PDG538" s="18"/>
      <c r="PDH538" s="18"/>
      <c r="PDI538" s="18"/>
      <c r="PDJ538" s="18"/>
      <c r="PDK538" s="18"/>
      <c r="PDL538" s="18"/>
      <c r="PDM538" s="18"/>
      <c r="PDN538" s="18"/>
      <c r="PDO538" s="18"/>
      <c r="PDP538" s="18"/>
      <c r="PDQ538" s="18"/>
      <c r="PDR538" s="18"/>
      <c r="PDS538" s="18"/>
      <c r="PDT538" s="18"/>
      <c r="PDU538" s="18"/>
      <c r="PDV538" s="18"/>
      <c r="PDW538" s="18"/>
      <c r="PDX538" s="18"/>
      <c r="PDY538" s="18"/>
      <c r="PDZ538" s="18"/>
      <c r="PEA538" s="18"/>
      <c r="PEB538" s="18"/>
      <c r="PEC538" s="18"/>
      <c r="PED538" s="18"/>
      <c r="PEE538" s="18"/>
      <c r="PEF538" s="18"/>
      <c r="PEG538" s="18"/>
      <c r="PEH538" s="18"/>
      <c r="PEI538" s="18"/>
      <c r="PEJ538" s="18"/>
      <c r="PEK538" s="18"/>
      <c r="PEL538" s="18"/>
      <c r="PEM538" s="18"/>
      <c r="PEN538" s="18"/>
      <c r="PEO538" s="18"/>
      <c r="PEP538" s="18"/>
      <c r="PEQ538" s="18"/>
      <c r="PER538" s="18"/>
      <c r="PES538" s="18"/>
      <c r="PET538" s="18"/>
      <c r="PEU538" s="18"/>
      <c r="PEV538" s="18"/>
      <c r="PEW538" s="18"/>
      <c r="PEX538" s="18"/>
      <c r="PEY538" s="18"/>
      <c r="PEZ538" s="18"/>
      <c r="PFA538" s="18"/>
      <c r="PFB538" s="18"/>
      <c r="PFC538" s="18"/>
      <c r="PFD538" s="18"/>
      <c r="PFE538" s="18"/>
      <c r="PFF538" s="18"/>
      <c r="PFG538" s="18"/>
      <c r="PFH538" s="18"/>
      <c r="PFI538" s="18"/>
      <c r="PFJ538" s="18"/>
      <c r="PFK538" s="18"/>
      <c r="PFL538" s="18"/>
      <c r="PFM538" s="18"/>
      <c r="PFN538" s="18"/>
      <c r="PFO538" s="18"/>
      <c r="PFP538" s="18"/>
      <c r="PFQ538" s="18"/>
      <c r="PFR538" s="18"/>
      <c r="PFS538" s="18"/>
      <c r="PFT538" s="18"/>
      <c r="PFU538" s="18"/>
      <c r="PFV538" s="18"/>
      <c r="PFW538" s="18"/>
      <c r="PFX538" s="18"/>
      <c r="PFY538" s="18"/>
      <c r="PFZ538" s="18"/>
      <c r="PGA538" s="18"/>
      <c r="PGB538" s="18"/>
      <c r="PGC538" s="18"/>
      <c r="PGD538" s="18"/>
      <c r="PGE538" s="18"/>
      <c r="PGF538" s="18"/>
      <c r="PGG538" s="18"/>
      <c r="PGH538" s="18"/>
      <c r="PGI538" s="18"/>
      <c r="PGJ538" s="18"/>
      <c r="PGK538" s="18"/>
      <c r="PGL538" s="18"/>
      <c r="PGM538" s="18"/>
      <c r="PGN538" s="18"/>
      <c r="PGO538" s="18"/>
      <c r="PGP538" s="18"/>
      <c r="PGQ538" s="18"/>
      <c r="PGR538" s="18"/>
      <c r="PGS538" s="18"/>
      <c r="PGT538" s="18"/>
      <c r="PGU538" s="18"/>
      <c r="PGV538" s="18"/>
      <c r="PGW538" s="18"/>
      <c r="PGX538" s="18"/>
      <c r="PGY538" s="18"/>
      <c r="PGZ538" s="18"/>
      <c r="PHA538" s="18"/>
      <c r="PHB538" s="18"/>
      <c r="PHC538" s="18"/>
      <c r="PHD538" s="18"/>
      <c r="PHE538" s="18"/>
      <c r="PHF538" s="18"/>
      <c r="PHG538" s="18"/>
      <c r="PHH538" s="18"/>
      <c r="PHI538" s="18"/>
      <c r="PHJ538" s="18"/>
      <c r="PHK538" s="18"/>
      <c r="PHL538" s="18"/>
      <c r="PHM538" s="18"/>
      <c r="PHN538" s="18"/>
      <c r="PHO538" s="18"/>
      <c r="PHP538" s="18"/>
      <c r="PHQ538" s="18"/>
      <c r="PHR538" s="18"/>
      <c r="PHS538" s="18"/>
      <c r="PHT538" s="18"/>
      <c r="PHU538" s="18"/>
      <c r="PHV538" s="18"/>
      <c r="PHW538" s="18"/>
      <c r="PHX538" s="18"/>
      <c r="PHY538" s="18"/>
      <c r="PHZ538" s="18"/>
      <c r="PIA538" s="18"/>
      <c r="PIB538" s="18"/>
      <c r="PIC538" s="18"/>
      <c r="PID538" s="18"/>
      <c r="PIE538" s="18"/>
      <c r="PIF538" s="18"/>
      <c r="PIG538" s="18"/>
      <c r="PIH538" s="18"/>
      <c r="PII538" s="18"/>
      <c r="PIJ538" s="18"/>
      <c r="PIK538" s="18"/>
      <c r="PIL538" s="18"/>
      <c r="PIM538" s="18"/>
      <c r="PIN538" s="18"/>
      <c r="PIO538" s="18"/>
      <c r="PIP538" s="18"/>
      <c r="PIQ538" s="18"/>
      <c r="PIR538" s="18"/>
      <c r="PIS538" s="18"/>
      <c r="PIT538" s="18"/>
      <c r="PIU538" s="18"/>
      <c r="PIV538" s="18"/>
      <c r="PIW538" s="18"/>
      <c r="PIX538" s="18"/>
      <c r="PIY538" s="18"/>
      <c r="PIZ538" s="18"/>
      <c r="PJA538" s="18"/>
      <c r="PJB538" s="18"/>
      <c r="PJC538" s="18"/>
      <c r="PJD538" s="18"/>
      <c r="PJE538" s="18"/>
      <c r="PJF538" s="18"/>
      <c r="PJG538" s="18"/>
      <c r="PJH538" s="18"/>
      <c r="PJI538" s="18"/>
      <c r="PJJ538" s="18"/>
      <c r="PJK538" s="18"/>
      <c r="PJL538" s="18"/>
      <c r="PJM538" s="18"/>
      <c r="PJN538" s="18"/>
      <c r="PJO538" s="18"/>
      <c r="PJP538" s="18"/>
      <c r="PJQ538" s="18"/>
      <c r="PJR538" s="18"/>
      <c r="PJS538" s="18"/>
      <c r="PJT538" s="18"/>
      <c r="PJU538" s="18"/>
      <c r="PJV538" s="18"/>
      <c r="PJW538" s="18"/>
      <c r="PJX538" s="18"/>
      <c r="PJY538" s="18"/>
      <c r="PJZ538" s="18"/>
      <c r="PKA538" s="18"/>
      <c r="PKB538" s="18"/>
      <c r="PKC538" s="18"/>
      <c r="PKD538" s="18"/>
      <c r="PKE538" s="18"/>
      <c r="PKF538" s="18"/>
      <c r="PKG538" s="18"/>
      <c r="PKH538" s="18"/>
      <c r="PKI538" s="18"/>
      <c r="PKJ538" s="18"/>
      <c r="PKK538" s="18"/>
      <c r="PKL538" s="18"/>
      <c r="PKM538" s="18"/>
      <c r="PKN538" s="18"/>
      <c r="PKO538" s="18"/>
      <c r="PKP538" s="18"/>
      <c r="PKQ538" s="18"/>
      <c r="PKR538" s="18"/>
      <c r="PKS538" s="18"/>
      <c r="PKT538" s="18"/>
      <c r="PKU538" s="18"/>
      <c r="PKV538" s="18"/>
      <c r="PKW538" s="18"/>
      <c r="PKX538" s="18"/>
      <c r="PKY538" s="18"/>
      <c r="PKZ538" s="18"/>
      <c r="PLA538" s="18"/>
      <c r="PLB538" s="18"/>
      <c r="PLC538" s="18"/>
      <c r="PLD538" s="18"/>
      <c r="PLE538" s="18"/>
      <c r="PLF538" s="18"/>
      <c r="PLG538" s="18"/>
      <c r="PLH538" s="18"/>
      <c r="PLI538" s="18"/>
      <c r="PLJ538" s="18"/>
      <c r="PLK538" s="18"/>
      <c r="PLL538" s="18"/>
      <c r="PLM538" s="18"/>
      <c r="PLN538" s="18"/>
      <c r="PLO538" s="18"/>
      <c r="PLP538" s="18"/>
      <c r="PLQ538" s="18"/>
      <c r="PLR538" s="18"/>
      <c r="PLS538" s="18"/>
      <c r="PLT538" s="18"/>
      <c r="PLU538" s="18"/>
      <c r="PLV538" s="18"/>
      <c r="PLW538" s="18"/>
      <c r="PLX538" s="18"/>
      <c r="PLY538" s="18"/>
      <c r="PLZ538" s="18"/>
      <c r="PMA538" s="18"/>
      <c r="PMB538" s="18"/>
      <c r="PMC538" s="18"/>
      <c r="PMD538" s="18"/>
      <c r="PME538" s="18"/>
      <c r="PMF538" s="18"/>
      <c r="PMG538" s="18"/>
      <c r="PMH538" s="18"/>
      <c r="PMI538" s="18"/>
      <c r="PMJ538" s="18"/>
      <c r="PMK538" s="18"/>
      <c r="PML538" s="18"/>
      <c r="PMM538" s="18"/>
      <c r="PMN538" s="18"/>
      <c r="PMO538" s="18"/>
      <c r="PMP538" s="18"/>
      <c r="PMQ538" s="18"/>
      <c r="PMR538" s="18"/>
      <c r="PMS538" s="18"/>
      <c r="PMT538" s="18"/>
      <c r="PMU538" s="18"/>
      <c r="PMV538" s="18"/>
      <c r="PMW538" s="18"/>
      <c r="PMX538" s="18"/>
      <c r="PMY538" s="18"/>
      <c r="PMZ538" s="18"/>
      <c r="PNA538" s="18"/>
      <c r="PNB538" s="18"/>
      <c r="PNC538" s="18"/>
      <c r="PND538" s="18"/>
      <c r="PNE538" s="18"/>
      <c r="PNF538" s="18"/>
      <c r="PNG538" s="18"/>
      <c r="PNH538" s="18"/>
      <c r="PNI538" s="18"/>
      <c r="PNJ538" s="18"/>
      <c r="PNK538" s="18"/>
      <c r="PNL538" s="18"/>
      <c r="PNM538" s="18"/>
      <c r="PNN538" s="18"/>
      <c r="PNO538" s="18"/>
      <c r="PNP538" s="18"/>
      <c r="PNQ538" s="18"/>
      <c r="PNR538" s="18"/>
      <c r="PNS538" s="18"/>
      <c r="PNT538" s="18"/>
      <c r="PNU538" s="18"/>
      <c r="PNV538" s="18"/>
      <c r="PNW538" s="18"/>
      <c r="PNX538" s="18"/>
      <c r="PNY538" s="18"/>
      <c r="PNZ538" s="18"/>
      <c r="POA538" s="18"/>
      <c r="POB538" s="18"/>
      <c r="POC538" s="18"/>
      <c r="POD538" s="18"/>
      <c r="POE538" s="18"/>
      <c r="POF538" s="18"/>
      <c r="POG538" s="18"/>
      <c r="POH538" s="18"/>
      <c r="POI538" s="18"/>
      <c r="POJ538" s="18"/>
      <c r="POK538" s="18"/>
      <c r="POL538" s="18"/>
      <c r="POM538" s="18"/>
      <c r="PON538" s="18"/>
      <c r="POO538" s="18"/>
      <c r="POP538" s="18"/>
      <c r="POQ538" s="18"/>
      <c r="POR538" s="18"/>
      <c r="POS538" s="18"/>
      <c r="POT538" s="18"/>
      <c r="POU538" s="18"/>
      <c r="POV538" s="18"/>
      <c r="POW538" s="18"/>
      <c r="POX538" s="18"/>
      <c r="POY538" s="18"/>
      <c r="POZ538" s="18"/>
      <c r="PPA538" s="18"/>
      <c r="PPB538" s="18"/>
      <c r="PPC538" s="18"/>
      <c r="PPD538" s="18"/>
      <c r="PPE538" s="18"/>
      <c r="PPF538" s="18"/>
      <c r="PPG538" s="18"/>
      <c r="PPH538" s="18"/>
      <c r="PPI538" s="18"/>
      <c r="PPJ538" s="18"/>
      <c r="PPK538" s="18"/>
      <c r="PPL538" s="18"/>
      <c r="PPM538" s="18"/>
      <c r="PPN538" s="18"/>
      <c r="PPO538" s="18"/>
      <c r="PPP538" s="18"/>
      <c r="PPQ538" s="18"/>
      <c r="PPR538" s="18"/>
      <c r="PPS538" s="18"/>
      <c r="PPT538" s="18"/>
      <c r="PPU538" s="18"/>
      <c r="PPV538" s="18"/>
      <c r="PPW538" s="18"/>
      <c r="PPX538" s="18"/>
      <c r="PPY538" s="18"/>
      <c r="PPZ538" s="18"/>
      <c r="PQA538" s="18"/>
      <c r="PQB538" s="18"/>
      <c r="PQC538" s="18"/>
      <c r="PQD538" s="18"/>
      <c r="PQE538" s="18"/>
      <c r="PQF538" s="18"/>
      <c r="PQG538" s="18"/>
      <c r="PQH538" s="18"/>
      <c r="PQI538" s="18"/>
      <c r="PQJ538" s="18"/>
      <c r="PQK538" s="18"/>
      <c r="PQL538" s="18"/>
      <c r="PQM538" s="18"/>
      <c r="PQN538" s="18"/>
      <c r="PQO538" s="18"/>
      <c r="PQP538" s="18"/>
      <c r="PQQ538" s="18"/>
      <c r="PQR538" s="18"/>
      <c r="PQS538" s="18"/>
      <c r="PQT538" s="18"/>
      <c r="PQU538" s="18"/>
      <c r="PQV538" s="18"/>
      <c r="PQW538" s="18"/>
      <c r="PQX538" s="18"/>
      <c r="PQY538" s="18"/>
      <c r="PQZ538" s="18"/>
      <c r="PRA538" s="18"/>
      <c r="PRB538" s="18"/>
      <c r="PRC538" s="18"/>
      <c r="PRD538" s="18"/>
      <c r="PRE538" s="18"/>
      <c r="PRF538" s="18"/>
      <c r="PRG538" s="18"/>
      <c r="PRH538" s="18"/>
      <c r="PRI538" s="18"/>
      <c r="PRJ538" s="18"/>
      <c r="PRK538" s="18"/>
      <c r="PRL538" s="18"/>
      <c r="PRM538" s="18"/>
      <c r="PRN538" s="18"/>
      <c r="PRO538" s="18"/>
      <c r="PRP538" s="18"/>
      <c r="PRQ538" s="18"/>
      <c r="PRR538" s="18"/>
      <c r="PRS538" s="18"/>
      <c r="PRT538" s="18"/>
      <c r="PRU538" s="18"/>
      <c r="PRV538" s="18"/>
      <c r="PRW538" s="18"/>
      <c r="PRX538" s="18"/>
      <c r="PRY538" s="18"/>
      <c r="PRZ538" s="18"/>
      <c r="PSA538" s="18"/>
      <c r="PSB538" s="18"/>
      <c r="PSC538" s="18"/>
      <c r="PSD538" s="18"/>
      <c r="PSE538" s="18"/>
      <c r="PSF538" s="18"/>
      <c r="PSG538" s="18"/>
      <c r="PSH538" s="18"/>
      <c r="PSI538" s="18"/>
      <c r="PSJ538" s="18"/>
      <c r="PSK538" s="18"/>
      <c r="PSL538" s="18"/>
      <c r="PSM538" s="18"/>
      <c r="PSN538" s="18"/>
      <c r="PSO538" s="18"/>
      <c r="PSP538" s="18"/>
      <c r="PSQ538" s="18"/>
      <c r="PSR538" s="18"/>
      <c r="PSS538" s="18"/>
      <c r="PST538" s="18"/>
      <c r="PSU538" s="18"/>
      <c r="PSV538" s="18"/>
      <c r="PSW538" s="18"/>
      <c r="PSX538" s="18"/>
      <c r="PSY538" s="18"/>
      <c r="PSZ538" s="18"/>
      <c r="PTA538" s="18"/>
      <c r="PTB538" s="18"/>
      <c r="PTC538" s="18"/>
      <c r="PTD538" s="18"/>
      <c r="PTE538" s="18"/>
      <c r="PTF538" s="18"/>
      <c r="PTG538" s="18"/>
      <c r="PTH538" s="18"/>
      <c r="PTI538" s="18"/>
      <c r="PTJ538" s="18"/>
      <c r="PTK538" s="18"/>
      <c r="PTL538" s="18"/>
      <c r="PTM538" s="18"/>
      <c r="PTN538" s="18"/>
      <c r="PTO538" s="18"/>
      <c r="PTP538" s="18"/>
      <c r="PTQ538" s="18"/>
      <c r="PTR538" s="18"/>
      <c r="PTS538" s="18"/>
      <c r="PTT538" s="18"/>
      <c r="PTU538" s="18"/>
      <c r="PTV538" s="18"/>
      <c r="PTW538" s="18"/>
      <c r="PTX538" s="18"/>
      <c r="PTY538" s="18"/>
      <c r="PTZ538" s="18"/>
      <c r="PUA538" s="18"/>
      <c r="PUB538" s="18"/>
      <c r="PUC538" s="18"/>
      <c r="PUD538" s="18"/>
      <c r="PUE538" s="18"/>
      <c r="PUF538" s="18"/>
      <c r="PUG538" s="18"/>
      <c r="PUH538" s="18"/>
      <c r="PUI538" s="18"/>
      <c r="PUJ538" s="18"/>
      <c r="PUK538" s="18"/>
      <c r="PUL538" s="18"/>
      <c r="PUM538" s="18"/>
      <c r="PUN538" s="18"/>
      <c r="PUO538" s="18"/>
      <c r="PUP538" s="18"/>
      <c r="PUQ538" s="18"/>
      <c r="PUR538" s="18"/>
      <c r="PUS538" s="18"/>
      <c r="PUT538" s="18"/>
      <c r="PUU538" s="18"/>
      <c r="PUV538" s="18"/>
      <c r="PUW538" s="18"/>
      <c r="PUX538" s="18"/>
      <c r="PUY538" s="18"/>
      <c r="PUZ538" s="18"/>
      <c r="PVA538" s="18"/>
      <c r="PVB538" s="18"/>
      <c r="PVC538" s="18"/>
      <c r="PVD538" s="18"/>
      <c r="PVE538" s="18"/>
      <c r="PVF538" s="18"/>
      <c r="PVG538" s="18"/>
      <c r="PVH538" s="18"/>
      <c r="PVI538" s="18"/>
      <c r="PVJ538" s="18"/>
      <c r="PVK538" s="18"/>
      <c r="PVL538" s="18"/>
      <c r="PVM538" s="18"/>
      <c r="PVN538" s="18"/>
      <c r="PVO538" s="18"/>
      <c r="PVP538" s="18"/>
      <c r="PVQ538" s="18"/>
      <c r="PVR538" s="18"/>
      <c r="PVS538" s="18"/>
      <c r="PVT538" s="18"/>
      <c r="PVU538" s="18"/>
      <c r="PVV538" s="18"/>
      <c r="PVW538" s="18"/>
      <c r="PVX538" s="18"/>
      <c r="PVY538" s="18"/>
      <c r="PVZ538" s="18"/>
      <c r="PWA538" s="18"/>
      <c r="PWB538" s="18"/>
      <c r="PWC538" s="18"/>
      <c r="PWD538" s="18"/>
      <c r="PWE538" s="18"/>
      <c r="PWF538" s="18"/>
      <c r="PWG538" s="18"/>
      <c r="PWH538" s="18"/>
      <c r="PWI538" s="18"/>
      <c r="PWJ538" s="18"/>
      <c r="PWK538" s="18"/>
      <c r="PWL538" s="18"/>
      <c r="PWM538" s="18"/>
      <c r="PWN538" s="18"/>
      <c r="PWO538" s="18"/>
      <c r="PWP538" s="18"/>
      <c r="PWQ538" s="18"/>
      <c r="PWR538" s="18"/>
      <c r="PWS538" s="18"/>
      <c r="PWT538" s="18"/>
      <c r="PWU538" s="18"/>
      <c r="PWV538" s="18"/>
      <c r="PWW538" s="18"/>
      <c r="PWX538" s="18"/>
      <c r="PWY538" s="18"/>
      <c r="PWZ538" s="18"/>
      <c r="PXA538" s="18"/>
      <c r="PXB538" s="18"/>
      <c r="PXC538" s="18"/>
      <c r="PXD538" s="18"/>
      <c r="PXE538" s="18"/>
      <c r="PXF538" s="18"/>
      <c r="PXG538" s="18"/>
      <c r="PXH538" s="18"/>
      <c r="PXI538" s="18"/>
      <c r="PXJ538" s="18"/>
      <c r="PXK538" s="18"/>
      <c r="PXL538" s="18"/>
      <c r="PXM538" s="18"/>
      <c r="PXN538" s="18"/>
      <c r="PXO538" s="18"/>
      <c r="PXP538" s="18"/>
      <c r="PXQ538" s="18"/>
      <c r="PXR538" s="18"/>
      <c r="PXS538" s="18"/>
      <c r="PXT538" s="18"/>
      <c r="PXU538" s="18"/>
      <c r="PXV538" s="18"/>
      <c r="PXW538" s="18"/>
      <c r="PXX538" s="18"/>
      <c r="PXY538" s="18"/>
      <c r="PXZ538" s="18"/>
      <c r="PYA538" s="18"/>
      <c r="PYB538" s="18"/>
      <c r="PYC538" s="18"/>
      <c r="PYD538" s="18"/>
      <c r="PYE538" s="18"/>
      <c r="PYF538" s="18"/>
      <c r="PYG538" s="18"/>
      <c r="PYH538" s="18"/>
      <c r="PYI538" s="18"/>
      <c r="PYJ538" s="18"/>
      <c r="PYK538" s="18"/>
      <c r="PYL538" s="18"/>
      <c r="PYM538" s="18"/>
      <c r="PYN538" s="18"/>
      <c r="PYO538" s="18"/>
      <c r="PYP538" s="18"/>
      <c r="PYQ538" s="18"/>
      <c r="PYR538" s="18"/>
      <c r="PYS538" s="18"/>
      <c r="PYT538" s="18"/>
      <c r="PYU538" s="18"/>
      <c r="PYV538" s="18"/>
      <c r="PYW538" s="18"/>
      <c r="PYX538" s="18"/>
      <c r="PYY538" s="18"/>
      <c r="PYZ538" s="18"/>
      <c r="PZA538" s="18"/>
      <c r="PZB538" s="18"/>
      <c r="PZC538" s="18"/>
      <c r="PZD538" s="18"/>
      <c r="PZE538" s="18"/>
      <c r="PZF538" s="18"/>
      <c r="PZG538" s="18"/>
      <c r="PZH538" s="18"/>
      <c r="PZI538" s="18"/>
      <c r="PZJ538" s="18"/>
      <c r="PZK538" s="18"/>
      <c r="PZL538" s="18"/>
      <c r="PZM538" s="18"/>
      <c r="PZN538" s="18"/>
      <c r="PZO538" s="18"/>
      <c r="PZP538" s="18"/>
      <c r="PZQ538" s="18"/>
      <c r="PZR538" s="18"/>
      <c r="PZS538" s="18"/>
      <c r="PZT538" s="18"/>
      <c r="PZU538" s="18"/>
      <c r="PZV538" s="18"/>
      <c r="PZW538" s="18"/>
      <c r="PZX538" s="18"/>
      <c r="PZY538" s="18"/>
      <c r="PZZ538" s="18"/>
      <c r="QAA538" s="18"/>
      <c r="QAB538" s="18"/>
      <c r="QAC538" s="18"/>
      <c r="QAD538" s="18"/>
      <c r="QAE538" s="18"/>
      <c r="QAF538" s="18"/>
      <c r="QAG538" s="18"/>
      <c r="QAH538" s="18"/>
      <c r="QAI538" s="18"/>
      <c r="QAJ538" s="18"/>
      <c r="QAK538" s="18"/>
      <c r="QAL538" s="18"/>
      <c r="QAM538" s="18"/>
      <c r="QAN538" s="18"/>
      <c r="QAO538" s="18"/>
      <c r="QAP538" s="18"/>
      <c r="QAQ538" s="18"/>
      <c r="QAR538" s="18"/>
      <c r="QAS538" s="18"/>
      <c r="QAT538" s="18"/>
      <c r="QAU538" s="18"/>
      <c r="QAV538" s="18"/>
      <c r="QAW538" s="18"/>
      <c r="QAX538" s="18"/>
      <c r="QAY538" s="18"/>
      <c r="QAZ538" s="18"/>
      <c r="QBA538" s="18"/>
      <c r="QBB538" s="18"/>
      <c r="QBC538" s="18"/>
      <c r="QBD538" s="18"/>
      <c r="QBE538" s="18"/>
      <c r="QBF538" s="18"/>
      <c r="QBG538" s="18"/>
      <c r="QBH538" s="18"/>
      <c r="QBI538" s="18"/>
      <c r="QBJ538" s="18"/>
      <c r="QBK538" s="18"/>
      <c r="QBL538" s="18"/>
      <c r="QBM538" s="18"/>
      <c r="QBN538" s="18"/>
      <c r="QBO538" s="18"/>
      <c r="QBP538" s="18"/>
      <c r="QBQ538" s="18"/>
      <c r="QBR538" s="18"/>
      <c r="QBS538" s="18"/>
      <c r="QBT538" s="18"/>
      <c r="QBU538" s="18"/>
      <c r="QBV538" s="18"/>
      <c r="QBW538" s="18"/>
      <c r="QBX538" s="18"/>
      <c r="QBY538" s="18"/>
      <c r="QBZ538" s="18"/>
      <c r="QCA538" s="18"/>
      <c r="QCB538" s="18"/>
      <c r="QCC538" s="18"/>
      <c r="QCD538" s="18"/>
      <c r="QCE538" s="18"/>
      <c r="QCF538" s="18"/>
      <c r="QCG538" s="18"/>
      <c r="QCH538" s="18"/>
      <c r="QCI538" s="18"/>
      <c r="QCJ538" s="18"/>
      <c r="QCK538" s="18"/>
      <c r="QCL538" s="18"/>
      <c r="QCM538" s="18"/>
      <c r="QCN538" s="18"/>
      <c r="QCO538" s="18"/>
      <c r="QCP538" s="18"/>
      <c r="QCQ538" s="18"/>
      <c r="QCR538" s="18"/>
      <c r="QCS538" s="18"/>
      <c r="QCT538" s="18"/>
      <c r="QCU538" s="18"/>
      <c r="QCV538" s="18"/>
      <c r="QCW538" s="18"/>
      <c r="QCX538" s="18"/>
      <c r="QCY538" s="18"/>
      <c r="QCZ538" s="18"/>
      <c r="QDA538" s="18"/>
      <c r="QDB538" s="18"/>
      <c r="QDC538" s="18"/>
      <c r="QDD538" s="18"/>
      <c r="QDE538" s="18"/>
      <c r="QDF538" s="18"/>
      <c r="QDG538" s="18"/>
      <c r="QDH538" s="18"/>
      <c r="QDI538" s="18"/>
      <c r="QDJ538" s="18"/>
      <c r="QDK538" s="18"/>
      <c r="QDL538" s="18"/>
      <c r="QDM538" s="18"/>
      <c r="QDN538" s="18"/>
      <c r="QDO538" s="18"/>
      <c r="QDP538" s="18"/>
      <c r="QDQ538" s="18"/>
      <c r="QDR538" s="18"/>
      <c r="QDS538" s="18"/>
      <c r="QDT538" s="18"/>
      <c r="QDU538" s="18"/>
      <c r="QDV538" s="18"/>
      <c r="QDW538" s="18"/>
      <c r="QDX538" s="18"/>
      <c r="QDY538" s="18"/>
      <c r="QDZ538" s="18"/>
      <c r="QEA538" s="18"/>
      <c r="QEB538" s="18"/>
      <c r="QEC538" s="18"/>
      <c r="QED538" s="18"/>
      <c r="QEE538" s="18"/>
      <c r="QEF538" s="18"/>
      <c r="QEG538" s="18"/>
      <c r="QEH538" s="18"/>
      <c r="QEI538" s="18"/>
      <c r="QEJ538" s="18"/>
      <c r="QEK538" s="18"/>
      <c r="QEL538" s="18"/>
      <c r="QEM538" s="18"/>
      <c r="QEN538" s="18"/>
      <c r="QEO538" s="18"/>
      <c r="QEP538" s="18"/>
      <c r="QEQ538" s="18"/>
      <c r="QER538" s="18"/>
      <c r="QES538" s="18"/>
      <c r="QET538" s="18"/>
      <c r="QEU538" s="18"/>
      <c r="QEV538" s="18"/>
      <c r="QEW538" s="18"/>
      <c r="QEX538" s="18"/>
      <c r="QEY538" s="18"/>
      <c r="QEZ538" s="18"/>
      <c r="QFA538" s="18"/>
      <c r="QFB538" s="18"/>
      <c r="QFC538" s="18"/>
      <c r="QFD538" s="18"/>
      <c r="QFE538" s="18"/>
      <c r="QFF538" s="18"/>
      <c r="QFG538" s="18"/>
      <c r="QFH538" s="18"/>
      <c r="QFI538" s="18"/>
      <c r="QFJ538" s="18"/>
      <c r="QFK538" s="18"/>
      <c r="QFL538" s="18"/>
      <c r="QFM538" s="18"/>
      <c r="QFN538" s="18"/>
      <c r="QFO538" s="18"/>
      <c r="QFP538" s="18"/>
      <c r="QFQ538" s="18"/>
      <c r="QFR538" s="18"/>
      <c r="QFS538" s="18"/>
      <c r="QFT538" s="18"/>
      <c r="QFU538" s="18"/>
      <c r="QFV538" s="18"/>
      <c r="QFW538" s="18"/>
      <c r="QFX538" s="18"/>
      <c r="QFY538" s="18"/>
      <c r="QFZ538" s="18"/>
      <c r="QGA538" s="18"/>
      <c r="QGB538" s="18"/>
      <c r="QGC538" s="18"/>
      <c r="QGD538" s="18"/>
      <c r="QGE538" s="18"/>
      <c r="QGF538" s="18"/>
      <c r="QGG538" s="18"/>
      <c r="QGH538" s="18"/>
      <c r="QGI538" s="18"/>
      <c r="QGJ538" s="18"/>
      <c r="QGK538" s="18"/>
      <c r="QGL538" s="18"/>
      <c r="QGM538" s="18"/>
      <c r="QGN538" s="18"/>
      <c r="QGO538" s="18"/>
      <c r="QGP538" s="18"/>
      <c r="QGQ538" s="18"/>
      <c r="QGR538" s="18"/>
      <c r="QGS538" s="18"/>
      <c r="QGT538" s="18"/>
      <c r="QGU538" s="18"/>
      <c r="QGV538" s="18"/>
      <c r="QGW538" s="18"/>
      <c r="QGX538" s="18"/>
      <c r="QGY538" s="18"/>
      <c r="QGZ538" s="18"/>
      <c r="QHA538" s="18"/>
      <c r="QHB538" s="18"/>
      <c r="QHC538" s="18"/>
      <c r="QHD538" s="18"/>
      <c r="QHE538" s="18"/>
      <c r="QHF538" s="18"/>
      <c r="QHG538" s="18"/>
      <c r="QHH538" s="18"/>
      <c r="QHI538" s="18"/>
      <c r="QHJ538" s="18"/>
      <c r="QHK538" s="18"/>
      <c r="QHL538" s="18"/>
      <c r="QHM538" s="18"/>
      <c r="QHN538" s="18"/>
      <c r="QHO538" s="18"/>
      <c r="QHP538" s="18"/>
      <c r="QHQ538" s="18"/>
      <c r="QHR538" s="18"/>
      <c r="QHS538" s="18"/>
      <c r="QHT538" s="18"/>
      <c r="QHU538" s="18"/>
      <c r="QHV538" s="18"/>
      <c r="QHW538" s="18"/>
      <c r="QHX538" s="18"/>
      <c r="QHY538" s="18"/>
      <c r="QHZ538" s="18"/>
      <c r="QIA538" s="18"/>
      <c r="QIB538" s="18"/>
      <c r="QIC538" s="18"/>
      <c r="QID538" s="18"/>
      <c r="QIE538" s="18"/>
      <c r="QIF538" s="18"/>
      <c r="QIG538" s="18"/>
      <c r="QIH538" s="18"/>
      <c r="QII538" s="18"/>
      <c r="QIJ538" s="18"/>
      <c r="QIK538" s="18"/>
      <c r="QIL538" s="18"/>
      <c r="QIM538" s="18"/>
      <c r="QIN538" s="18"/>
      <c r="QIO538" s="18"/>
      <c r="QIP538" s="18"/>
      <c r="QIQ538" s="18"/>
      <c r="QIR538" s="18"/>
      <c r="QIS538" s="18"/>
      <c r="QIT538" s="18"/>
      <c r="QIU538" s="18"/>
      <c r="QIV538" s="18"/>
      <c r="QIW538" s="18"/>
      <c r="QIX538" s="18"/>
      <c r="QIY538" s="18"/>
      <c r="QIZ538" s="18"/>
      <c r="QJA538" s="18"/>
      <c r="QJB538" s="18"/>
      <c r="QJC538" s="18"/>
      <c r="QJD538" s="18"/>
      <c r="QJE538" s="18"/>
      <c r="QJF538" s="18"/>
      <c r="QJG538" s="18"/>
      <c r="QJH538" s="18"/>
      <c r="QJI538" s="18"/>
      <c r="QJJ538" s="18"/>
      <c r="QJK538" s="18"/>
      <c r="QJL538" s="18"/>
      <c r="QJM538" s="18"/>
      <c r="QJN538" s="18"/>
      <c r="QJO538" s="18"/>
      <c r="QJP538" s="18"/>
      <c r="QJQ538" s="18"/>
      <c r="QJR538" s="18"/>
      <c r="QJS538" s="18"/>
      <c r="QJT538" s="18"/>
      <c r="QJU538" s="18"/>
      <c r="QJV538" s="18"/>
      <c r="QJW538" s="18"/>
      <c r="QJX538" s="18"/>
      <c r="QJY538" s="18"/>
      <c r="QJZ538" s="18"/>
      <c r="QKA538" s="18"/>
      <c r="QKB538" s="18"/>
      <c r="QKC538" s="18"/>
      <c r="QKD538" s="18"/>
      <c r="QKE538" s="18"/>
      <c r="QKF538" s="18"/>
      <c r="QKG538" s="18"/>
      <c r="QKH538" s="18"/>
      <c r="QKI538" s="18"/>
      <c r="QKJ538" s="18"/>
      <c r="QKK538" s="18"/>
      <c r="QKL538" s="18"/>
      <c r="QKM538" s="18"/>
      <c r="QKN538" s="18"/>
      <c r="QKO538" s="18"/>
      <c r="QKP538" s="18"/>
      <c r="QKQ538" s="18"/>
      <c r="QKR538" s="18"/>
      <c r="QKS538" s="18"/>
      <c r="QKT538" s="18"/>
      <c r="QKU538" s="18"/>
      <c r="QKV538" s="18"/>
      <c r="QKW538" s="18"/>
      <c r="QKX538" s="18"/>
      <c r="QKY538" s="18"/>
      <c r="QKZ538" s="18"/>
      <c r="QLA538" s="18"/>
      <c r="QLB538" s="18"/>
      <c r="QLC538" s="18"/>
      <c r="QLD538" s="18"/>
      <c r="QLE538" s="18"/>
      <c r="QLF538" s="18"/>
      <c r="QLG538" s="18"/>
      <c r="QLH538" s="18"/>
      <c r="QLI538" s="18"/>
      <c r="QLJ538" s="18"/>
      <c r="QLK538" s="18"/>
      <c r="QLL538" s="18"/>
      <c r="QLM538" s="18"/>
      <c r="QLN538" s="18"/>
      <c r="QLO538" s="18"/>
      <c r="QLP538" s="18"/>
      <c r="QLQ538" s="18"/>
      <c r="QLR538" s="18"/>
      <c r="QLS538" s="18"/>
      <c r="QLT538" s="18"/>
      <c r="QLU538" s="18"/>
      <c r="QLV538" s="18"/>
      <c r="QLW538" s="18"/>
      <c r="QLX538" s="18"/>
      <c r="QLY538" s="18"/>
      <c r="QLZ538" s="18"/>
      <c r="QMA538" s="18"/>
      <c r="QMB538" s="18"/>
      <c r="QMC538" s="18"/>
      <c r="QMD538" s="18"/>
      <c r="QME538" s="18"/>
      <c r="QMF538" s="18"/>
      <c r="QMG538" s="18"/>
      <c r="QMH538" s="18"/>
      <c r="QMI538" s="18"/>
      <c r="QMJ538" s="18"/>
      <c r="QMK538" s="18"/>
      <c r="QML538" s="18"/>
      <c r="QMM538" s="18"/>
      <c r="QMN538" s="18"/>
      <c r="QMO538" s="18"/>
      <c r="QMP538" s="18"/>
      <c r="QMQ538" s="18"/>
      <c r="QMR538" s="18"/>
      <c r="QMS538" s="18"/>
      <c r="QMT538" s="18"/>
      <c r="QMU538" s="18"/>
      <c r="QMV538" s="18"/>
      <c r="QMW538" s="18"/>
      <c r="QMX538" s="18"/>
      <c r="QMY538" s="18"/>
      <c r="QMZ538" s="18"/>
      <c r="QNA538" s="18"/>
      <c r="QNB538" s="18"/>
      <c r="QNC538" s="18"/>
      <c r="QND538" s="18"/>
      <c r="QNE538" s="18"/>
      <c r="QNF538" s="18"/>
      <c r="QNG538" s="18"/>
      <c r="QNH538" s="18"/>
      <c r="QNI538" s="18"/>
      <c r="QNJ538" s="18"/>
      <c r="QNK538" s="18"/>
      <c r="QNL538" s="18"/>
      <c r="QNM538" s="18"/>
      <c r="QNN538" s="18"/>
      <c r="QNO538" s="18"/>
      <c r="QNP538" s="18"/>
      <c r="QNQ538" s="18"/>
      <c r="QNR538" s="18"/>
      <c r="QNS538" s="18"/>
      <c r="QNT538" s="18"/>
      <c r="QNU538" s="18"/>
      <c r="QNV538" s="18"/>
      <c r="QNW538" s="18"/>
      <c r="QNX538" s="18"/>
      <c r="QNY538" s="18"/>
      <c r="QNZ538" s="18"/>
      <c r="QOA538" s="18"/>
      <c r="QOB538" s="18"/>
      <c r="QOC538" s="18"/>
      <c r="QOD538" s="18"/>
      <c r="QOE538" s="18"/>
      <c r="QOF538" s="18"/>
      <c r="QOG538" s="18"/>
      <c r="QOH538" s="18"/>
      <c r="QOI538" s="18"/>
      <c r="QOJ538" s="18"/>
      <c r="QOK538" s="18"/>
      <c r="QOL538" s="18"/>
      <c r="QOM538" s="18"/>
      <c r="QON538" s="18"/>
      <c r="QOO538" s="18"/>
      <c r="QOP538" s="18"/>
      <c r="QOQ538" s="18"/>
      <c r="QOR538" s="18"/>
      <c r="QOS538" s="18"/>
      <c r="QOT538" s="18"/>
      <c r="QOU538" s="18"/>
      <c r="QOV538" s="18"/>
      <c r="QOW538" s="18"/>
      <c r="QOX538" s="18"/>
      <c r="QOY538" s="18"/>
      <c r="QOZ538" s="18"/>
      <c r="QPA538" s="18"/>
      <c r="QPB538" s="18"/>
      <c r="QPC538" s="18"/>
      <c r="QPD538" s="18"/>
      <c r="QPE538" s="18"/>
      <c r="QPF538" s="18"/>
      <c r="QPG538" s="18"/>
      <c r="QPH538" s="18"/>
      <c r="QPI538" s="18"/>
      <c r="QPJ538" s="18"/>
      <c r="QPK538" s="18"/>
      <c r="QPL538" s="18"/>
      <c r="QPM538" s="18"/>
      <c r="QPN538" s="18"/>
      <c r="QPO538" s="18"/>
      <c r="QPP538" s="18"/>
      <c r="QPQ538" s="18"/>
      <c r="QPR538" s="18"/>
      <c r="QPS538" s="18"/>
      <c r="QPT538" s="18"/>
      <c r="QPU538" s="18"/>
      <c r="QPV538" s="18"/>
      <c r="QPW538" s="18"/>
      <c r="QPX538" s="18"/>
      <c r="QPY538" s="18"/>
      <c r="QPZ538" s="18"/>
      <c r="QQA538" s="18"/>
      <c r="QQB538" s="18"/>
      <c r="QQC538" s="18"/>
      <c r="QQD538" s="18"/>
      <c r="QQE538" s="18"/>
      <c r="QQF538" s="18"/>
      <c r="QQG538" s="18"/>
      <c r="QQH538" s="18"/>
      <c r="QQI538" s="18"/>
      <c r="QQJ538" s="18"/>
      <c r="QQK538" s="18"/>
      <c r="QQL538" s="18"/>
      <c r="QQM538" s="18"/>
      <c r="QQN538" s="18"/>
      <c r="QQO538" s="18"/>
      <c r="QQP538" s="18"/>
      <c r="QQQ538" s="18"/>
      <c r="QQR538" s="18"/>
      <c r="QQS538" s="18"/>
      <c r="QQT538" s="18"/>
      <c r="QQU538" s="18"/>
      <c r="QQV538" s="18"/>
      <c r="QQW538" s="18"/>
      <c r="QQX538" s="18"/>
      <c r="QQY538" s="18"/>
      <c r="QQZ538" s="18"/>
      <c r="QRA538" s="18"/>
      <c r="QRB538" s="18"/>
      <c r="QRC538" s="18"/>
      <c r="QRD538" s="18"/>
      <c r="QRE538" s="18"/>
      <c r="QRF538" s="18"/>
      <c r="QRG538" s="18"/>
      <c r="QRH538" s="18"/>
      <c r="QRI538" s="18"/>
      <c r="QRJ538" s="18"/>
      <c r="QRK538" s="18"/>
      <c r="QRL538" s="18"/>
      <c r="QRM538" s="18"/>
      <c r="QRN538" s="18"/>
      <c r="QRO538" s="18"/>
      <c r="QRP538" s="18"/>
      <c r="QRQ538" s="18"/>
      <c r="QRR538" s="18"/>
      <c r="QRS538" s="18"/>
      <c r="QRT538" s="18"/>
      <c r="QRU538" s="18"/>
      <c r="QRV538" s="18"/>
      <c r="QRW538" s="18"/>
      <c r="QRX538" s="18"/>
      <c r="QRY538" s="18"/>
      <c r="QRZ538" s="18"/>
      <c r="QSA538" s="18"/>
      <c r="QSB538" s="18"/>
      <c r="QSC538" s="18"/>
      <c r="QSD538" s="18"/>
      <c r="QSE538" s="18"/>
      <c r="QSF538" s="18"/>
      <c r="QSG538" s="18"/>
      <c r="QSH538" s="18"/>
      <c r="QSI538" s="18"/>
      <c r="QSJ538" s="18"/>
      <c r="QSK538" s="18"/>
      <c r="QSL538" s="18"/>
      <c r="QSM538" s="18"/>
      <c r="QSN538" s="18"/>
      <c r="QSO538" s="18"/>
      <c r="QSP538" s="18"/>
      <c r="QSQ538" s="18"/>
      <c r="QSR538" s="18"/>
      <c r="QSS538" s="18"/>
      <c r="QST538" s="18"/>
      <c r="QSU538" s="18"/>
      <c r="QSV538" s="18"/>
      <c r="QSW538" s="18"/>
      <c r="QSX538" s="18"/>
      <c r="QSY538" s="18"/>
      <c r="QSZ538" s="18"/>
      <c r="QTA538" s="18"/>
      <c r="QTB538" s="18"/>
      <c r="QTC538" s="18"/>
      <c r="QTD538" s="18"/>
      <c r="QTE538" s="18"/>
      <c r="QTF538" s="18"/>
      <c r="QTG538" s="18"/>
      <c r="QTH538" s="18"/>
      <c r="QTI538" s="18"/>
      <c r="QTJ538" s="18"/>
      <c r="QTK538" s="18"/>
      <c r="QTL538" s="18"/>
      <c r="QTM538" s="18"/>
      <c r="QTN538" s="18"/>
      <c r="QTO538" s="18"/>
      <c r="QTP538" s="18"/>
      <c r="QTQ538" s="18"/>
      <c r="QTR538" s="18"/>
      <c r="QTS538" s="18"/>
      <c r="QTT538" s="18"/>
      <c r="QTU538" s="18"/>
      <c r="QTV538" s="18"/>
      <c r="QTW538" s="18"/>
      <c r="QTX538" s="18"/>
      <c r="QTY538" s="18"/>
      <c r="QTZ538" s="18"/>
      <c r="QUA538" s="18"/>
      <c r="QUB538" s="18"/>
      <c r="QUC538" s="18"/>
      <c r="QUD538" s="18"/>
      <c r="QUE538" s="18"/>
      <c r="QUF538" s="18"/>
      <c r="QUG538" s="18"/>
      <c r="QUH538" s="18"/>
      <c r="QUI538" s="18"/>
      <c r="QUJ538" s="18"/>
      <c r="QUK538" s="18"/>
      <c r="QUL538" s="18"/>
      <c r="QUM538" s="18"/>
      <c r="QUN538" s="18"/>
      <c r="QUO538" s="18"/>
      <c r="QUP538" s="18"/>
      <c r="QUQ538" s="18"/>
      <c r="QUR538" s="18"/>
      <c r="QUS538" s="18"/>
      <c r="QUT538" s="18"/>
      <c r="QUU538" s="18"/>
      <c r="QUV538" s="18"/>
      <c r="QUW538" s="18"/>
      <c r="QUX538" s="18"/>
      <c r="QUY538" s="18"/>
      <c r="QUZ538" s="18"/>
      <c r="QVA538" s="18"/>
      <c r="QVB538" s="18"/>
      <c r="QVC538" s="18"/>
      <c r="QVD538" s="18"/>
      <c r="QVE538" s="18"/>
      <c r="QVF538" s="18"/>
      <c r="QVG538" s="18"/>
      <c r="QVH538" s="18"/>
      <c r="QVI538" s="18"/>
      <c r="QVJ538" s="18"/>
      <c r="QVK538" s="18"/>
      <c r="QVL538" s="18"/>
      <c r="QVM538" s="18"/>
      <c r="QVN538" s="18"/>
      <c r="QVO538" s="18"/>
      <c r="QVP538" s="18"/>
      <c r="QVQ538" s="18"/>
      <c r="QVR538" s="18"/>
      <c r="QVS538" s="18"/>
      <c r="QVT538" s="18"/>
      <c r="QVU538" s="18"/>
      <c r="QVV538" s="18"/>
      <c r="QVW538" s="18"/>
      <c r="QVX538" s="18"/>
      <c r="QVY538" s="18"/>
      <c r="QVZ538" s="18"/>
      <c r="QWA538" s="18"/>
      <c r="QWB538" s="18"/>
      <c r="QWC538" s="18"/>
      <c r="QWD538" s="18"/>
      <c r="QWE538" s="18"/>
      <c r="QWF538" s="18"/>
      <c r="QWG538" s="18"/>
      <c r="QWH538" s="18"/>
      <c r="QWI538" s="18"/>
      <c r="QWJ538" s="18"/>
      <c r="QWK538" s="18"/>
      <c r="QWL538" s="18"/>
      <c r="QWM538" s="18"/>
      <c r="QWN538" s="18"/>
      <c r="QWO538" s="18"/>
      <c r="QWP538" s="18"/>
      <c r="QWQ538" s="18"/>
      <c r="QWR538" s="18"/>
      <c r="QWS538" s="18"/>
      <c r="QWT538" s="18"/>
      <c r="QWU538" s="18"/>
      <c r="QWV538" s="18"/>
      <c r="QWW538" s="18"/>
      <c r="QWX538" s="18"/>
      <c r="QWY538" s="18"/>
      <c r="QWZ538" s="18"/>
      <c r="QXA538" s="18"/>
      <c r="QXB538" s="18"/>
      <c r="QXC538" s="18"/>
      <c r="QXD538" s="18"/>
      <c r="QXE538" s="18"/>
      <c r="QXF538" s="18"/>
      <c r="QXG538" s="18"/>
      <c r="QXH538" s="18"/>
      <c r="QXI538" s="18"/>
      <c r="QXJ538" s="18"/>
      <c r="QXK538" s="18"/>
      <c r="QXL538" s="18"/>
      <c r="QXM538" s="18"/>
      <c r="QXN538" s="18"/>
      <c r="QXO538" s="18"/>
      <c r="QXP538" s="18"/>
      <c r="QXQ538" s="18"/>
      <c r="QXR538" s="18"/>
      <c r="QXS538" s="18"/>
      <c r="QXT538" s="18"/>
      <c r="QXU538" s="18"/>
      <c r="QXV538" s="18"/>
      <c r="QXW538" s="18"/>
      <c r="QXX538" s="18"/>
      <c r="QXY538" s="18"/>
      <c r="QXZ538" s="18"/>
      <c r="QYA538" s="18"/>
      <c r="QYB538" s="18"/>
      <c r="QYC538" s="18"/>
      <c r="QYD538" s="18"/>
      <c r="QYE538" s="18"/>
      <c r="QYF538" s="18"/>
      <c r="QYG538" s="18"/>
      <c r="QYH538" s="18"/>
      <c r="QYI538" s="18"/>
      <c r="QYJ538" s="18"/>
      <c r="QYK538" s="18"/>
      <c r="QYL538" s="18"/>
      <c r="QYM538" s="18"/>
      <c r="QYN538" s="18"/>
      <c r="QYO538" s="18"/>
      <c r="QYP538" s="18"/>
      <c r="QYQ538" s="18"/>
      <c r="QYR538" s="18"/>
      <c r="QYS538" s="18"/>
      <c r="QYT538" s="18"/>
      <c r="QYU538" s="18"/>
      <c r="QYV538" s="18"/>
      <c r="QYW538" s="18"/>
      <c r="QYX538" s="18"/>
      <c r="QYY538" s="18"/>
      <c r="QYZ538" s="18"/>
      <c r="QZA538" s="18"/>
      <c r="QZB538" s="18"/>
      <c r="QZC538" s="18"/>
      <c r="QZD538" s="18"/>
      <c r="QZE538" s="18"/>
      <c r="QZF538" s="18"/>
      <c r="QZG538" s="18"/>
      <c r="QZH538" s="18"/>
      <c r="QZI538" s="18"/>
      <c r="QZJ538" s="18"/>
      <c r="QZK538" s="18"/>
      <c r="QZL538" s="18"/>
      <c r="QZM538" s="18"/>
      <c r="QZN538" s="18"/>
      <c r="QZO538" s="18"/>
      <c r="QZP538" s="18"/>
      <c r="QZQ538" s="18"/>
      <c r="QZR538" s="18"/>
      <c r="QZS538" s="18"/>
      <c r="QZT538" s="18"/>
      <c r="QZU538" s="18"/>
      <c r="QZV538" s="18"/>
      <c r="QZW538" s="18"/>
      <c r="QZX538" s="18"/>
      <c r="QZY538" s="18"/>
      <c r="QZZ538" s="18"/>
      <c r="RAA538" s="18"/>
      <c r="RAB538" s="18"/>
      <c r="RAC538" s="18"/>
      <c r="RAD538" s="18"/>
      <c r="RAE538" s="18"/>
      <c r="RAF538" s="18"/>
      <c r="RAG538" s="18"/>
      <c r="RAH538" s="18"/>
      <c r="RAI538" s="18"/>
      <c r="RAJ538" s="18"/>
      <c r="RAK538" s="18"/>
      <c r="RAL538" s="18"/>
      <c r="RAM538" s="18"/>
      <c r="RAN538" s="18"/>
      <c r="RAO538" s="18"/>
      <c r="RAP538" s="18"/>
      <c r="RAQ538" s="18"/>
      <c r="RAR538" s="18"/>
      <c r="RAS538" s="18"/>
      <c r="RAT538" s="18"/>
      <c r="RAU538" s="18"/>
      <c r="RAV538" s="18"/>
      <c r="RAW538" s="18"/>
      <c r="RAX538" s="18"/>
      <c r="RAY538" s="18"/>
      <c r="RAZ538" s="18"/>
      <c r="RBA538" s="18"/>
      <c r="RBB538" s="18"/>
      <c r="RBC538" s="18"/>
      <c r="RBD538" s="18"/>
      <c r="RBE538" s="18"/>
      <c r="RBF538" s="18"/>
      <c r="RBG538" s="18"/>
      <c r="RBH538" s="18"/>
      <c r="RBI538" s="18"/>
      <c r="RBJ538" s="18"/>
      <c r="RBK538" s="18"/>
      <c r="RBL538" s="18"/>
      <c r="RBM538" s="18"/>
      <c r="RBN538" s="18"/>
      <c r="RBO538" s="18"/>
      <c r="RBP538" s="18"/>
      <c r="RBQ538" s="18"/>
      <c r="RBR538" s="18"/>
      <c r="RBS538" s="18"/>
      <c r="RBT538" s="18"/>
      <c r="RBU538" s="18"/>
      <c r="RBV538" s="18"/>
      <c r="RBW538" s="18"/>
      <c r="RBX538" s="18"/>
      <c r="RBY538" s="18"/>
      <c r="RBZ538" s="18"/>
      <c r="RCA538" s="18"/>
      <c r="RCB538" s="18"/>
      <c r="RCC538" s="18"/>
      <c r="RCD538" s="18"/>
      <c r="RCE538" s="18"/>
      <c r="RCF538" s="18"/>
      <c r="RCG538" s="18"/>
      <c r="RCH538" s="18"/>
      <c r="RCI538" s="18"/>
      <c r="RCJ538" s="18"/>
      <c r="RCK538" s="18"/>
      <c r="RCL538" s="18"/>
      <c r="RCM538" s="18"/>
      <c r="RCN538" s="18"/>
      <c r="RCO538" s="18"/>
      <c r="RCP538" s="18"/>
      <c r="RCQ538" s="18"/>
      <c r="RCR538" s="18"/>
      <c r="RCS538" s="18"/>
      <c r="RCT538" s="18"/>
      <c r="RCU538" s="18"/>
      <c r="RCV538" s="18"/>
      <c r="RCW538" s="18"/>
      <c r="RCX538" s="18"/>
      <c r="RCY538" s="18"/>
      <c r="RCZ538" s="18"/>
      <c r="RDA538" s="18"/>
      <c r="RDB538" s="18"/>
      <c r="RDC538" s="18"/>
      <c r="RDD538" s="18"/>
      <c r="RDE538" s="18"/>
      <c r="RDF538" s="18"/>
      <c r="RDG538" s="18"/>
      <c r="RDH538" s="18"/>
      <c r="RDI538" s="18"/>
      <c r="RDJ538" s="18"/>
      <c r="RDK538" s="18"/>
      <c r="RDL538" s="18"/>
      <c r="RDM538" s="18"/>
      <c r="RDN538" s="18"/>
      <c r="RDO538" s="18"/>
      <c r="RDP538" s="18"/>
      <c r="RDQ538" s="18"/>
      <c r="RDR538" s="18"/>
      <c r="RDS538" s="18"/>
      <c r="RDT538" s="18"/>
      <c r="RDU538" s="18"/>
      <c r="RDV538" s="18"/>
      <c r="RDW538" s="18"/>
      <c r="RDX538" s="18"/>
      <c r="RDY538" s="18"/>
      <c r="RDZ538" s="18"/>
      <c r="REA538" s="18"/>
      <c r="REB538" s="18"/>
      <c r="REC538" s="18"/>
      <c r="RED538" s="18"/>
      <c r="REE538" s="18"/>
      <c r="REF538" s="18"/>
      <c r="REG538" s="18"/>
      <c r="REH538" s="18"/>
      <c r="REI538" s="18"/>
      <c r="REJ538" s="18"/>
      <c r="REK538" s="18"/>
      <c r="REL538" s="18"/>
      <c r="REM538" s="18"/>
      <c r="REN538" s="18"/>
      <c r="REO538" s="18"/>
      <c r="REP538" s="18"/>
      <c r="REQ538" s="18"/>
      <c r="RER538" s="18"/>
      <c r="RES538" s="18"/>
      <c r="RET538" s="18"/>
      <c r="REU538" s="18"/>
      <c r="REV538" s="18"/>
      <c r="REW538" s="18"/>
      <c r="REX538" s="18"/>
      <c r="REY538" s="18"/>
      <c r="REZ538" s="18"/>
      <c r="RFA538" s="18"/>
      <c r="RFB538" s="18"/>
      <c r="RFC538" s="18"/>
      <c r="RFD538" s="18"/>
      <c r="RFE538" s="18"/>
      <c r="RFF538" s="18"/>
      <c r="RFG538" s="18"/>
      <c r="RFH538" s="18"/>
      <c r="RFI538" s="18"/>
      <c r="RFJ538" s="18"/>
      <c r="RFK538" s="18"/>
      <c r="RFL538" s="18"/>
      <c r="RFM538" s="18"/>
      <c r="RFN538" s="18"/>
      <c r="RFO538" s="18"/>
      <c r="RFP538" s="18"/>
      <c r="RFQ538" s="18"/>
      <c r="RFR538" s="18"/>
      <c r="RFS538" s="18"/>
      <c r="RFT538" s="18"/>
      <c r="RFU538" s="18"/>
      <c r="RFV538" s="18"/>
      <c r="RFW538" s="18"/>
      <c r="RFX538" s="18"/>
      <c r="RFY538" s="18"/>
      <c r="RFZ538" s="18"/>
      <c r="RGA538" s="18"/>
      <c r="RGB538" s="18"/>
      <c r="RGC538" s="18"/>
      <c r="RGD538" s="18"/>
      <c r="RGE538" s="18"/>
      <c r="RGF538" s="18"/>
      <c r="RGG538" s="18"/>
      <c r="RGH538" s="18"/>
      <c r="RGI538" s="18"/>
      <c r="RGJ538" s="18"/>
      <c r="RGK538" s="18"/>
      <c r="RGL538" s="18"/>
      <c r="RGM538" s="18"/>
      <c r="RGN538" s="18"/>
      <c r="RGO538" s="18"/>
      <c r="RGP538" s="18"/>
      <c r="RGQ538" s="18"/>
      <c r="RGR538" s="18"/>
      <c r="RGS538" s="18"/>
      <c r="RGT538" s="18"/>
      <c r="RGU538" s="18"/>
      <c r="RGV538" s="18"/>
      <c r="RGW538" s="18"/>
      <c r="RGX538" s="18"/>
      <c r="RGY538" s="18"/>
      <c r="RGZ538" s="18"/>
      <c r="RHA538" s="18"/>
      <c r="RHB538" s="18"/>
      <c r="RHC538" s="18"/>
      <c r="RHD538" s="18"/>
      <c r="RHE538" s="18"/>
      <c r="RHF538" s="18"/>
      <c r="RHG538" s="18"/>
      <c r="RHH538" s="18"/>
      <c r="RHI538" s="18"/>
      <c r="RHJ538" s="18"/>
      <c r="RHK538" s="18"/>
      <c r="RHL538" s="18"/>
      <c r="RHM538" s="18"/>
      <c r="RHN538" s="18"/>
      <c r="RHO538" s="18"/>
      <c r="RHP538" s="18"/>
      <c r="RHQ538" s="18"/>
      <c r="RHR538" s="18"/>
      <c r="RHS538" s="18"/>
      <c r="RHT538" s="18"/>
      <c r="RHU538" s="18"/>
      <c r="RHV538" s="18"/>
      <c r="RHW538" s="18"/>
      <c r="RHX538" s="18"/>
      <c r="RHY538" s="18"/>
      <c r="RHZ538" s="18"/>
      <c r="RIA538" s="18"/>
      <c r="RIB538" s="18"/>
      <c r="RIC538" s="18"/>
      <c r="RID538" s="18"/>
      <c r="RIE538" s="18"/>
      <c r="RIF538" s="18"/>
      <c r="RIG538" s="18"/>
      <c r="RIH538" s="18"/>
      <c r="RII538" s="18"/>
      <c r="RIJ538" s="18"/>
      <c r="RIK538" s="18"/>
      <c r="RIL538" s="18"/>
      <c r="RIM538" s="18"/>
      <c r="RIN538" s="18"/>
      <c r="RIO538" s="18"/>
      <c r="RIP538" s="18"/>
      <c r="RIQ538" s="18"/>
      <c r="RIR538" s="18"/>
      <c r="RIS538" s="18"/>
      <c r="RIT538" s="18"/>
      <c r="RIU538" s="18"/>
      <c r="RIV538" s="18"/>
      <c r="RIW538" s="18"/>
      <c r="RIX538" s="18"/>
      <c r="RIY538" s="18"/>
      <c r="RIZ538" s="18"/>
      <c r="RJA538" s="18"/>
      <c r="RJB538" s="18"/>
      <c r="RJC538" s="18"/>
      <c r="RJD538" s="18"/>
      <c r="RJE538" s="18"/>
      <c r="RJF538" s="18"/>
      <c r="RJG538" s="18"/>
      <c r="RJH538" s="18"/>
      <c r="RJI538" s="18"/>
      <c r="RJJ538" s="18"/>
      <c r="RJK538" s="18"/>
      <c r="RJL538" s="18"/>
      <c r="RJM538" s="18"/>
      <c r="RJN538" s="18"/>
      <c r="RJO538" s="18"/>
      <c r="RJP538" s="18"/>
      <c r="RJQ538" s="18"/>
      <c r="RJR538" s="18"/>
      <c r="RJS538" s="18"/>
      <c r="RJT538" s="18"/>
      <c r="RJU538" s="18"/>
      <c r="RJV538" s="18"/>
      <c r="RJW538" s="18"/>
      <c r="RJX538" s="18"/>
      <c r="RJY538" s="18"/>
      <c r="RJZ538" s="18"/>
      <c r="RKA538" s="18"/>
      <c r="RKB538" s="18"/>
      <c r="RKC538" s="18"/>
      <c r="RKD538" s="18"/>
      <c r="RKE538" s="18"/>
      <c r="RKF538" s="18"/>
      <c r="RKG538" s="18"/>
      <c r="RKH538" s="18"/>
      <c r="RKI538" s="18"/>
      <c r="RKJ538" s="18"/>
      <c r="RKK538" s="18"/>
      <c r="RKL538" s="18"/>
      <c r="RKM538" s="18"/>
      <c r="RKN538" s="18"/>
      <c r="RKO538" s="18"/>
      <c r="RKP538" s="18"/>
      <c r="RKQ538" s="18"/>
      <c r="RKR538" s="18"/>
      <c r="RKS538" s="18"/>
      <c r="RKT538" s="18"/>
      <c r="RKU538" s="18"/>
      <c r="RKV538" s="18"/>
      <c r="RKW538" s="18"/>
      <c r="RKX538" s="18"/>
      <c r="RKY538" s="18"/>
      <c r="RKZ538" s="18"/>
      <c r="RLA538" s="18"/>
      <c r="RLB538" s="18"/>
      <c r="RLC538" s="18"/>
      <c r="RLD538" s="18"/>
      <c r="RLE538" s="18"/>
      <c r="RLF538" s="18"/>
      <c r="RLG538" s="18"/>
      <c r="RLH538" s="18"/>
      <c r="RLI538" s="18"/>
      <c r="RLJ538" s="18"/>
      <c r="RLK538" s="18"/>
      <c r="RLL538" s="18"/>
      <c r="RLM538" s="18"/>
      <c r="RLN538" s="18"/>
      <c r="RLO538" s="18"/>
      <c r="RLP538" s="18"/>
      <c r="RLQ538" s="18"/>
      <c r="RLR538" s="18"/>
      <c r="RLS538" s="18"/>
      <c r="RLT538" s="18"/>
      <c r="RLU538" s="18"/>
      <c r="RLV538" s="18"/>
      <c r="RLW538" s="18"/>
      <c r="RLX538" s="18"/>
      <c r="RLY538" s="18"/>
      <c r="RLZ538" s="18"/>
      <c r="RMA538" s="18"/>
      <c r="RMB538" s="18"/>
      <c r="RMC538" s="18"/>
      <c r="RMD538" s="18"/>
      <c r="RME538" s="18"/>
      <c r="RMF538" s="18"/>
      <c r="RMG538" s="18"/>
      <c r="RMH538" s="18"/>
      <c r="RMI538" s="18"/>
      <c r="RMJ538" s="18"/>
      <c r="RMK538" s="18"/>
      <c r="RML538" s="18"/>
      <c r="RMM538" s="18"/>
      <c r="RMN538" s="18"/>
      <c r="RMO538" s="18"/>
      <c r="RMP538" s="18"/>
      <c r="RMQ538" s="18"/>
      <c r="RMR538" s="18"/>
      <c r="RMS538" s="18"/>
      <c r="RMT538" s="18"/>
      <c r="RMU538" s="18"/>
      <c r="RMV538" s="18"/>
      <c r="RMW538" s="18"/>
      <c r="RMX538" s="18"/>
      <c r="RMY538" s="18"/>
      <c r="RMZ538" s="18"/>
      <c r="RNA538" s="18"/>
      <c r="RNB538" s="18"/>
      <c r="RNC538" s="18"/>
      <c r="RND538" s="18"/>
      <c r="RNE538" s="18"/>
      <c r="RNF538" s="18"/>
      <c r="RNG538" s="18"/>
      <c r="RNH538" s="18"/>
      <c r="RNI538" s="18"/>
      <c r="RNJ538" s="18"/>
      <c r="RNK538" s="18"/>
      <c r="RNL538" s="18"/>
      <c r="RNM538" s="18"/>
      <c r="RNN538" s="18"/>
      <c r="RNO538" s="18"/>
      <c r="RNP538" s="18"/>
      <c r="RNQ538" s="18"/>
      <c r="RNR538" s="18"/>
      <c r="RNS538" s="18"/>
      <c r="RNT538" s="18"/>
      <c r="RNU538" s="18"/>
      <c r="RNV538" s="18"/>
      <c r="RNW538" s="18"/>
      <c r="RNX538" s="18"/>
      <c r="RNY538" s="18"/>
      <c r="RNZ538" s="18"/>
      <c r="ROA538" s="18"/>
      <c r="ROB538" s="18"/>
      <c r="ROC538" s="18"/>
      <c r="ROD538" s="18"/>
      <c r="ROE538" s="18"/>
      <c r="ROF538" s="18"/>
      <c r="ROG538" s="18"/>
      <c r="ROH538" s="18"/>
      <c r="ROI538" s="18"/>
      <c r="ROJ538" s="18"/>
      <c r="ROK538" s="18"/>
      <c r="ROL538" s="18"/>
      <c r="ROM538" s="18"/>
      <c r="RON538" s="18"/>
      <c r="ROO538" s="18"/>
      <c r="ROP538" s="18"/>
      <c r="ROQ538" s="18"/>
      <c r="ROR538" s="18"/>
      <c r="ROS538" s="18"/>
      <c r="ROT538" s="18"/>
      <c r="ROU538" s="18"/>
      <c r="ROV538" s="18"/>
      <c r="ROW538" s="18"/>
      <c r="ROX538" s="18"/>
      <c r="ROY538" s="18"/>
      <c r="ROZ538" s="18"/>
      <c r="RPA538" s="18"/>
      <c r="RPB538" s="18"/>
      <c r="RPC538" s="18"/>
      <c r="RPD538" s="18"/>
      <c r="RPE538" s="18"/>
      <c r="RPF538" s="18"/>
      <c r="RPG538" s="18"/>
      <c r="RPH538" s="18"/>
      <c r="RPI538" s="18"/>
      <c r="RPJ538" s="18"/>
      <c r="RPK538" s="18"/>
      <c r="RPL538" s="18"/>
      <c r="RPM538" s="18"/>
      <c r="RPN538" s="18"/>
      <c r="RPO538" s="18"/>
      <c r="RPP538" s="18"/>
      <c r="RPQ538" s="18"/>
      <c r="RPR538" s="18"/>
      <c r="RPS538" s="18"/>
      <c r="RPT538" s="18"/>
      <c r="RPU538" s="18"/>
      <c r="RPV538" s="18"/>
      <c r="RPW538" s="18"/>
      <c r="RPX538" s="18"/>
      <c r="RPY538" s="18"/>
      <c r="RPZ538" s="18"/>
      <c r="RQA538" s="18"/>
      <c r="RQB538" s="18"/>
      <c r="RQC538" s="18"/>
      <c r="RQD538" s="18"/>
      <c r="RQE538" s="18"/>
      <c r="RQF538" s="18"/>
      <c r="RQG538" s="18"/>
      <c r="RQH538" s="18"/>
      <c r="RQI538" s="18"/>
      <c r="RQJ538" s="18"/>
      <c r="RQK538" s="18"/>
      <c r="RQL538" s="18"/>
      <c r="RQM538" s="18"/>
      <c r="RQN538" s="18"/>
      <c r="RQO538" s="18"/>
      <c r="RQP538" s="18"/>
      <c r="RQQ538" s="18"/>
      <c r="RQR538" s="18"/>
      <c r="RQS538" s="18"/>
      <c r="RQT538" s="18"/>
      <c r="RQU538" s="18"/>
      <c r="RQV538" s="18"/>
      <c r="RQW538" s="18"/>
      <c r="RQX538" s="18"/>
      <c r="RQY538" s="18"/>
      <c r="RQZ538" s="18"/>
      <c r="RRA538" s="18"/>
      <c r="RRB538" s="18"/>
      <c r="RRC538" s="18"/>
      <c r="RRD538" s="18"/>
      <c r="RRE538" s="18"/>
      <c r="RRF538" s="18"/>
      <c r="RRG538" s="18"/>
      <c r="RRH538" s="18"/>
      <c r="RRI538" s="18"/>
      <c r="RRJ538" s="18"/>
      <c r="RRK538" s="18"/>
      <c r="RRL538" s="18"/>
      <c r="RRM538" s="18"/>
      <c r="RRN538" s="18"/>
      <c r="RRO538" s="18"/>
      <c r="RRP538" s="18"/>
      <c r="RRQ538" s="18"/>
      <c r="RRR538" s="18"/>
      <c r="RRS538" s="18"/>
      <c r="RRT538" s="18"/>
      <c r="RRU538" s="18"/>
      <c r="RRV538" s="18"/>
      <c r="RRW538" s="18"/>
      <c r="RRX538" s="18"/>
      <c r="RRY538" s="18"/>
      <c r="RRZ538" s="18"/>
      <c r="RSA538" s="18"/>
      <c r="RSB538" s="18"/>
      <c r="RSC538" s="18"/>
      <c r="RSD538" s="18"/>
      <c r="RSE538" s="18"/>
      <c r="RSF538" s="18"/>
      <c r="RSG538" s="18"/>
      <c r="RSH538" s="18"/>
      <c r="RSI538" s="18"/>
      <c r="RSJ538" s="18"/>
      <c r="RSK538" s="18"/>
      <c r="RSL538" s="18"/>
      <c r="RSM538" s="18"/>
      <c r="RSN538" s="18"/>
      <c r="RSO538" s="18"/>
      <c r="RSP538" s="18"/>
      <c r="RSQ538" s="18"/>
      <c r="RSR538" s="18"/>
      <c r="RSS538" s="18"/>
      <c r="RST538" s="18"/>
      <c r="RSU538" s="18"/>
      <c r="RSV538" s="18"/>
      <c r="RSW538" s="18"/>
      <c r="RSX538" s="18"/>
      <c r="RSY538" s="18"/>
      <c r="RSZ538" s="18"/>
      <c r="RTA538" s="18"/>
      <c r="RTB538" s="18"/>
      <c r="RTC538" s="18"/>
      <c r="RTD538" s="18"/>
      <c r="RTE538" s="18"/>
      <c r="RTF538" s="18"/>
      <c r="RTG538" s="18"/>
      <c r="RTH538" s="18"/>
      <c r="RTI538" s="18"/>
      <c r="RTJ538" s="18"/>
      <c r="RTK538" s="18"/>
      <c r="RTL538" s="18"/>
      <c r="RTM538" s="18"/>
      <c r="RTN538" s="18"/>
      <c r="RTO538" s="18"/>
      <c r="RTP538" s="18"/>
      <c r="RTQ538" s="18"/>
      <c r="RTR538" s="18"/>
      <c r="RTS538" s="18"/>
      <c r="RTT538" s="18"/>
      <c r="RTU538" s="18"/>
      <c r="RTV538" s="18"/>
      <c r="RTW538" s="18"/>
      <c r="RTX538" s="18"/>
      <c r="RTY538" s="18"/>
      <c r="RTZ538" s="18"/>
      <c r="RUA538" s="18"/>
      <c r="RUB538" s="18"/>
      <c r="RUC538" s="18"/>
      <c r="RUD538" s="18"/>
      <c r="RUE538" s="18"/>
      <c r="RUF538" s="18"/>
      <c r="RUG538" s="18"/>
      <c r="RUH538" s="18"/>
      <c r="RUI538" s="18"/>
      <c r="RUJ538" s="18"/>
      <c r="RUK538" s="18"/>
      <c r="RUL538" s="18"/>
      <c r="RUM538" s="18"/>
      <c r="RUN538" s="18"/>
      <c r="RUO538" s="18"/>
      <c r="RUP538" s="18"/>
      <c r="RUQ538" s="18"/>
      <c r="RUR538" s="18"/>
      <c r="RUS538" s="18"/>
      <c r="RUT538" s="18"/>
      <c r="RUU538" s="18"/>
      <c r="RUV538" s="18"/>
      <c r="RUW538" s="18"/>
      <c r="RUX538" s="18"/>
      <c r="RUY538" s="18"/>
      <c r="RUZ538" s="18"/>
      <c r="RVA538" s="18"/>
      <c r="RVB538" s="18"/>
      <c r="RVC538" s="18"/>
      <c r="RVD538" s="18"/>
      <c r="RVE538" s="18"/>
      <c r="RVF538" s="18"/>
      <c r="RVG538" s="18"/>
      <c r="RVH538" s="18"/>
      <c r="RVI538" s="18"/>
      <c r="RVJ538" s="18"/>
      <c r="RVK538" s="18"/>
      <c r="RVL538" s="18"/>
      <c r="RVM538" s="18"/>
      <c r="RVN538" s="18"/>
      <c r="RVO538" s="18"/>
      <c r="RVP538" s="18"/>
      <c r="RVQ538" s="18"/>
      <c r="RVR538" s="18"/>
      <c r="RVS538" s="18"/>
      <c r="RVT538" s="18"/>
      <c r="RVU538" s="18"/>
      <c r="RVV538" s="18"/>
      <c r="RVW538" s="18"/>
      <c r="RVX538" s="18"/>
      <c r="RVY538" s="18"/>
      <c r="RVZ538" s="18"/>
      <c r="RWA538" s="18"/>
      <c r="RWB538" s="18"/>
      <c r="RWC538" s="18"/>
      <c r="RWD538" s="18"/>
      <c r="RWE538" s="18"/>
      <c r="RWF538" s="18"/>
      <c r="RWG538" s="18"/>
      <c r="RWH538" s="18"/>
      <c r="RWI538" s="18"/>
      <c r="RWJ538" s="18"/>
      <c r="RWK538" s="18"/>
      <c r="RWL538" s="18"/>
      <c r="RWM538" s="18"/>
      <c r="RWN538" s="18"/>
      <c r="RWO538" s="18"/>
      <c r="RWP538" s="18"/>
      <c r="RWQ538" s="18"/>
      <c r="RWR538" s="18"/>
      <c r="RWS538" s="18"/>
      <c r="RWT538" s="18"/>
      <c r="RWU538" s="18"/>
      <c r="RWV538" s="18"/>
      <c r="RWW538" s="18"/>
      <c r="RWX538" s="18"/>
      <c r="RWY538" s="18"/>
      <c r="RWZ538" s="18"/>
      <c r="RXA538" s="18"/>
      <c r="RXB538" s="18"/>
      <c r="RXC538" s="18"/>
      <c r="RXD538" s="18"/>
      <c r="RXE538" s="18"/>
      <c r="RXF538" s="18"/>
      <c r="RXG538" s="18"/>
      <c r="RXH538" s="18"/>
      <c r="RXI538" s="18"/>
      <c r="RXJ538" s="18"/>
      <c r="RXK538" s="18"/>
      <c r="RXL538" s="18"/>
      <c r="RXM538" s="18"/>
      <c r="RXN538" s="18"/>
      <c r="RXO538" s="18"/>
      <c r="RXP538" s="18"/>
      <c r="RXQ538" s="18"/>
      <c r="RXR538" s="18"/>
      <c r="RXS538" s="18"/>
      <c r="RXT538" s="18"/>
      <c r="RXU538" s="18"/>
      <c r="RXV538" s="18"/>
      <c r="RXW538" s="18"/>
      <c r="RXX538" s="18"/>
      <c r="RXY538" s="18"/>
      <c r="RXZ538" s="18"/>
      <c r="RYA538" s="18"/>
      <c r="RYB538" s="18"/>
      <c r="RYC538" s="18"/>
      <c r="RYD538" s="18"/>
      <c r="RYE538" s="18"/>
      <c r="RYF538" s="18"/>
      <c r="RYG538" s="18"/>
      <c r="RYH538" s="18"/>
      <c r="RYI538" s="18"/>
      <c r="RYJ538" s="18"/>
      <c r="RYK538" s="18"/>
      <c r="RYL538" s="18"/>
      <c r="RYM538" s="18"/>
      <c r="RYN538" s="18"/>
      <c r="RYO538" s="18"/>
      <c r="RYP538" s="18"/>
      <c r="RYQ538" s="18"/>
      <c r="RYR538" s="18"/>
      <c r="RYS538" s="18"/>
      <c r="RYT538" s="18"/>
      <c r="RYU538" s="18"/>
      <c r="RYV538" s="18"/>
      <c r="RYW538" s="18"/>
      <c r="RYX538" s="18"/>
      <c r="RYY538" s="18"/>
      <c r="RYZ538" s="18"/>
      <c r="RZA538" s="18"/>
      <c r="RZB538" s="18"/>
      <c r="RZC538" s="18"/>
      <c r="RZD538" s="18"/>
      <c r="RZE538" s="18"/>
      <c r="RZF538" s="18"/>
      <c r="RZG538" s="18"/>
      <c r="RZH538" s="18"/>
      <c r="RZI538" s="18"/>
      <c r="RZJ538" s="18"/>
      <c r="RZK538" s="18"/>
      <c r="RZL538" s="18"/>
      <c r="RZM538" s="18"/>
      <c r="RZN538" s="18"/>
      <c r="RZO538" s="18"/>
      <c r="RZP538" s="18"/>
      <c r="RZQ538" s="18"/>
      <c r="RZR538" s="18"/>
      <c r="RZS538" s="18"/>
      <c r="RZT538" s="18"/>
      <c r="RZU538" s="18"/>
      <c r="RZV538" s="18"/>
      <c r="RZW538" s="18"/>
      <c r="RZX538" s="18"/>
      <c r="RZY538" s="18"/>
      <c r="RZZ538" s="18"/>
      <c r="SAA538" s="18"/>
      <c r="SAB538" s="18"/>
      <c r="SAC538" s="18"/>
      <c r="SAD538" s="18"/>
      <c r="SAE538" s="18"/>
      <c r="SAF538" s="18"/>
      <c r="SAG538" s="18"/>
      <c r="SAH538" s="18"/>
      <c r="SAI538" s="18"/>
      <c r="SAJ538" s="18"/>
      <c r="SAK538" s="18"/>
      <c r="SAL538" s="18"/>
      <c r="SAM538" s="18"/>
      <c r="SAN538" s="18"/>
      <c r="SAO538" s="18"/>
      <c r="SAP538" s="18"/>
      <c r="SAQ538" s="18"/>
      <c r="SAR538" s="18"/>
      <c r="SAS538" s="18"/>
      <c r="SAT538" s="18"/>
      <c r="SAU538" s="18"/>
      <c r="SAV538" s="18"/>
      <c r="SAW538" s="18"/>
      <c r="SAX538" s="18"/>
      <c r="SAY538" s="18"/>
      <c r="SAZ538" s="18"/>
      <c r="SBA538" s="18"/>
      <c r="SBB538" s="18"/>
      <c r="SBC538" s="18"/>
      <c r="SBD538" s="18"/>
      <c r="SBE538" s="18"/>
      <c r="SBF538" s="18"/>
      <c r="SBG538" s="18"/>
      <c r="SBH538" s="18"/>
      <c r="SBI538" s="18"/>
      <c r="SBJ538" s="18"/>
      <c r="SBK538" s="18"/>
      <c r="SBL538" s="18"/>
      <c r="SBM538" s="18"/>
      <c r="SBN538" s="18"/>
      <c r="SBO538" s="18"/>
      <c r="SBP538" s="18"/>
      <c r="SBQ538" s="18"/>
      <c r="SBR538" s="18"/>
      <c r="SBS538" s="18"/>
      <c r="SBT538" s="18"/>
      <c r="SBU538" s="18"/>
      <c r="SBV538" s="18"/>
      <c r="SBW538" s="18"/>
      <c r="SBX538" s="18"/>
      <c r="SBY538" s="18"/>
      <c r="SBZ538" s="18"/>
      <c r="SCA538" s="18"/>
      <c r="SCB538" s="18"/>
      <c r="SCC538" s="18"/>
      <c r="SCD538" s="18"/>
      <c r="SCE538" s="18"/>
      <c r="SCF538" s="18"/>
      <c r="SCG538" s="18"/>
      <c r="SCH538" s="18"/>
      <c r="SCI538" s="18"/>
      <c r="SCJ538" s="18"/>
      <c r="SCK538" s="18"/>
      <c r="SCL538" s="18"/>
      <c r="SCM538" s="18"/>
      <c r="SCN538" s="18"/>
      <c r="SCO538" s="18"/>
      <c r="SCP538" s="18"/>
      <c r="SCQ538" s="18"/>
      <c r="SCR538" s="18"/>
      <c r="SCS538" s="18"/>
      <c r="SCT538" s="18"/>
      <c r="SCU538" s="18"/>
      <c r="SCV538" s="18"/>
      <c r="SCW538" s="18"/>
      <c r="SCX538" s="18"/>
      <c r="SCY538" s="18"/>
      <c r="SCZ538" s="18"/>
      <c r="SDA538" s="18"/>
      <c r="SDB538" s="18"/>
      <c r="SDC538" s="18"/>
      <c r="SDD538" s="18"/>
      <c r="SDE538" s="18"/>
      <c r="SDF538" s="18"/>
      <c r="SDG538" s="18"/>
      <c r="SDH538" s="18"/>
      <c r="SDI538" s="18"/>
      <c r="SDJ538" s="18"/>
      <c r="SDK538" s="18"/>
      <c r="SDL538" s="18"/>
      <c r="SDM538" s="18"/>
      <c r="SDN538" s="18"/>
      <c r="SDO538" s="18"/>
      <c r="SDP538" s="18"/>
      <c r="SDQ538" s="18"/>
      <c r="SDR538" s="18"/>
      <c r="SDS538" s="18"/>
      <c r="SDT538" s="18"/>
      <c r="SDU538" s="18"/>
      <c r="SDV538" s="18"/>
      <c r="SDW538" s="18"/>
      <c r="SDX538" s="18"/>
      <c r="SDY538" s="18"/>
      <c r="SDZ538" s="18"/>
      <c r="SEA538" s="18"/>
      <c r="SEB538" s="18"/>
      <c r="SEC538" s="18"/>
      <c r="SED538" s="18"/>
      <c r="SEE538" s="18"/>
      <c r="SEF538" s="18"/>
      <c r="SEG538" s="18"/>
      <c r="SEH538" s="18"/>
      <c r="SEI538" s="18"/>
      <c r="SEJ538" s="18"/>
      <c r="SEK538" s="18"/>
      <c r="SEL538" s="18"/>
      <c r="SEM538" s="18"/>
      <c r="SEN538" s="18"/>
      <c r="SEO538" s="18"/>
      <c r="SEP538" s="18"/>
      <c r="SEQ538" s="18"/>
      <c r="SER538" s="18"/>
      <c r="SES538" s="18"/>
      <c r="SET538" s="18"/>
      <c r="SEU538" s="18"/>
      <c r="SEV538" s="18"/>
      <c r="SEW538" s="18"/>
      <c r="SEX538" s="18"/>
      <c r="SEY538" s="18"/>
      <c r="SEZ538" s="18"/>
      <c r="SFA538" s="18"/>
      <c r="SFB538" s="18"/>
      <c r="SFC538" s="18"/>
      <c r="SFD538" s="18"/>
      <c r="SFE538" s="18"/>
      <c r="SFF538" s="18"/>
      <c r="SFG538" s="18"/>
      <c r="SFH538" s="18"/>
      <c r="SFI538" s="18"/>
      <c r="SFJ538" s="18"/>
      <c r="SFK538" s="18"/>
      <c r="SFL538" s="18"/>
      <c r="SFM538" s="18"/>
      <c r="SFN538" s="18"/>
      <c r="SFO538" s="18"/>
      <c r="SFP538" s="18"/>
      <c r="SFQ538" s="18"/>
      <c r="SFR538" s="18"/>
      <c r="SFS538" s="18"/>
      <c r="SFT538" s="18"/>
      <c r="SFU538" s="18"/>
      <c r="SFV538" s="18"/>
      <c r="SFW538" s="18"/>
      <c r="SFX538" s="18"/>
      <c r="SFY538" s="18"/>
      <c r="SFZ538" s="18"/>
      <c r="SGA538" s="18"/>
      <c r="SGB538" s="18"/>
      <c r="SGC538" s="18"/>
      <c r="SGD538" s="18"/>
      <c r="SGE538" s="18"/>
      <c r="SGF538" s="18"/>
      <c r="SGG538" s="18"/>
      <c r="SGH538" s="18"/>
      <c r="SGI538" s="18"/>
      <c r="SGJ538" s="18"/>
      <c r="SGK538" s="18"/>
      <c r="SGL538" s="18"/>
      <c r="SGM538" s="18"/>
      <c r="SGN538" s="18"/>
      <c r="SGO538" s="18"/>
      <c r="SGP538" s="18"/>
      <c r="SGQ538" s="18"/>
      <c r="SGR538" s="18"/>
      <c r="SGS538" s="18"/>
      <c r="SGT538" s="18"/>
      <c r="SGU538" s="18"/>
      <c r="SGV538" s="18"/>
      <c r="SGW538" s="18"/>
      <c r="SGX538" s="18"/>
      <c r="SGY538" s="18"/>
      <c r="SGZ538" s="18"/>
      <c r="SHA538" s="18"/>
      <c r="SHB538" s="18"/>
      <c r="SHC538" s="18"/>
      <c r="SHD538" s="18"/>
      <c r="SHE538" s="18"/>
      <c r="SHF538" s="18"/>
      <c r="SHG538" s="18"/>
      <c r="SHH538" s="18"/>
      <c r="SHI538" s="18"/>
      <c r="SHJ538" s="18"/>
      <c r="SHK538" s="18"/>
      <c r="SHL538" s="18"/>
      <c r="SHM538" s="18"/>
      <c r="SHN538" s="18"/>
      <c r="SHO538" s="18"/>
      <c r="SHP538" s="18"/>
      <c r="SHQ538" s="18"/>
      <c r="SHR538" s="18"/>
      <c r="SHS538" s="18"/>
      <c r="SHT538" s="18"/>
      <c r="SHU538" s="18"/>
      <c r="SHV538" s="18"/>
      <c r="SHW538" s="18"/>
      <c r="SHX538" s="18"/>
      <c r="SHY538" s="18"/>
      <c r="SHZ538" s="18"/>
      <c r="SIA538" s="18"/>
      <c r="SIB538" s="18"/>
      <c r="SIC538" s="18"/>
      <c r="SID538" s="18"/>
      <c r="SIE538" s="18"/>
      <c r="SIF538" s="18"/>
      <c r="SIG538" s="18"/>
      <c r="SIH538" s="18"/>
      <c r="SII538" s="18"/>
      <c r="SIJ538" s="18"/>
      <c r="SIK538" s="18"/>
      <c r="SIL538" s="18"/>
      <c r="SIM538" s="18"/>
      <c r="SIN538" s="18"/>
      <c r="SIO538" s="18"/>
      <c r="SIP538" s="18"/>
      <c r="SIQ538" s="18"/>
      <c r="SIR538" s="18"/>
      <c r="SIS538" s="18"/>
      <c r="SIT538" s="18"/>
      <c r="SIU538" s="18"/>
      <c r="SIV538" s="18"/>
      <c r="SIW538" s="18"/>
      <c r="SIX538" s="18"/>
      <c r="SIY538" s="18"/>
      <c r="SIZ538" s="18"/>
      <c r="SJA538" s="18"/>
      <c r="SJB538" s="18"/>
      <c r="SJC538" s="18"/>
      <c r="SJD538" s="18"/>
      <c r="SJE538" s="18"/>
      <c r="SJF538" s="18"/>
      <c r="SJG538" s="18"/>
      <c r="SJH538" s="18"/>
      <c r="SJI538" s="18"/>
      <c r="SJJ538" s="18"/>
      <c r="SJK538" s="18"/>
      <c r="SJL538" s="18"/>
      <c r="SJM538" s="18"/>
      <c r="SJN538" s="18"/>
      <c r="SJO538" s="18"/>
      <c r="SJP538" s="18"/>
      <c r="SJQ538" s="18"/>
      <c r="SJR538" s="18"/>
      <c r="SJS538" s="18"/>
      <c r="SJT538" s="18"/>
      <c r="SJU538" s="18"/>
      <c r="SJV538" s="18"/>
      <c r="SJW538" s="18"/>
      <c r="SJX538" s="18"/>
      <c r="SJY538" s="18"/>
      <c r="SJZ538" s="18"/>
      <c r="SKA538" s="18"/>
      <c r="SKB538" s="18"/>
      <c r="SKC538" s="18"/>
      <c r="SKD538" s="18"/>
      <c r="SKE538" s="18"/>
      <c r="SKF538" s="18"/>
      <c r="SKG538" s="18"/>
      <c r="SKH538" s="18"/>
      <c r="SKI538" s="18"/>
      <c r="SKJ538" s="18"/>
      <c r="SKK538" s="18"/>
      <c r="SKL538" s="18"/>
      <c r="SKM538" s="18"/>
      <c r="SKN538" s="18"/>
      <c r="SKO538" s="18"/>
      <c r="SKP538" s="18"/>
      <c r="SKQ538" s="18"/>
      <c r="SKR538" s="18"/>
      <c r="SKS538" s="18"/>
      <c r="SKT538" s="18"/>
      <c r="SKU538" s="18"/>
      <c r="SKV538" s="18"/>
      <c r="SKW538" s="18"/>
      <c r="SKX538" s="18"/>
      <c r="SKY538" s="18"/>
      <c r="SKZ538" s="18"/>
      <c r="SLA538" s="18"/>
      <c r="SLB538" s="18"/>
      <c r="SLC538" s="18"/>
      <c r="SLD538" s="18"/>
      <c r="SLE538" s="18"/>
      <c r="SLF538" s="18"/>
      <c r="SLG538" s="18"/>
      <c r="SLH538" s="18"/>
      <c r="SLI538" s="18"/>
      <c r="SLJ538" s="18"/>
      <c r="SLK538" s="18"/>
      <c r="SLL538" s="18"/>
      <c r="SLM538" s="18"/>
      <c r="SLN538" s="18"/>
      <c r="SLO538" s="18"/>
      <c r="SLP538" s="18"/>
      <c r="SLQ538" s="18"/>
      <c r="SLR538" s="18"/>
      <c r="SLS538" s="18"/>
      <c r="SLT538" s="18"/>
      <c r="SLU538" s="18"/>
      <c r="SLV538" s="18"/>
      <c r="SLW538" s="18"/>
      <c r="SLX538" s="18"/>
      <c r="SLY538" s="18"/>
      <c r="SLZ538" s="18"/>
      <c r="SMA538" s="18"/>
      <c r="SMB538" s="18"/>
      <c r="SMC538" s="18"/>
      <c r="SMD538" s="18"/>
      <c r="SME538" s="18"/>
      <c r="SMF538" s="18"/>
      <c r="SMG538" s="18"/>
      <c r="SMH538" s="18"/>
      <c r="SMI538" s="18"/>
      <c r="SMJ538" s="18"/>
      <c r="SMK538" s="18"/>
      <c r="SML538" s="18"/>
      <c r="SMM538" s="18"/>
      <c r="SMN538" s="18"/>
      <c r="SMO538" s="18"/>
      <c r="SMP538" s="18"/>
      <c r="SMQ538" s="18"/>
      <c r="SMR538" s="18"/>
      <c r="SMS538" s="18"/>
      <c r="SMT538" s="18"/>
      <c r="SMU538" s="18"/>
      <c r="SMV538" s="18"/>
      <c r="SMW538" s="18"/>
      <c r="SMX538" s="18"/>
      <c r="SMY538" s="18"/>
      <c r="SMZ538" s="18"/>
      <c r="SNA538" s="18"/>
      <c r="SNB538" s="18"/>
      <c r="SNC538" s="18"/>
      <c r="SND538" s="18"/>
      <c r="SNE538" s="18"/>
      <c r="SNF538" s="18"/>
      <c r="SNG538" s="18"/>
      <c r="SNH538" s="18"/>
      <c r="SNI538" s="18"/>
      <c r="SNJ538" s="18"/>
      <c r="SNK538" s="18"/>
      <c r="SNL538" s="18"/>
      <c r="SNM538" s="18"/>
      <c r="SNN538" s="18"/>
      <c r="SNO538" s="18"/>
      <c r="SNP538" s="18"/>
      <c r="SNQ538" s="18"/>
      <c r="SNR538" s="18"/>
      <c r="SNS538" s="18"/>
      <c r="SNT538" s="18"/>
      <c r="SNU538" s="18"/>
      <c r="SNV538" s="18"/>
      <c r="SNW538" s="18"/>
      <c r="SNX538" s="18"/>
      <c r="SNY538" s="18"/>
      <c r="SNZ538" s="18"/>
      <c r="SOA538" s="18"/>
      <c r="SOB538" s="18"/>
      <c r="SOC538" s="18"/>
      <c r="SOD538" s="18"/>
      <c r="SOE538" s="18"/>
      <c r="SOF538" s="18"/>
      <c r="SOG538" s="18"/>
      <c r="SOH538" s="18"/>
      <c r="SOI538" s="18"/>
      <c r="SOJ538" s="18"/>
      <c r="SOK538" s="18"/>
      <c r="SOL538" s="18"/>
      <c r="SOM538" s="18"/>
      <c r="SON538" s="18"/>
      <c r="SOO538" s="18"/>
      <c r="SOP538" s="18"/>
      <c r="SOQ538" s="18"/>
      <c r="SOR538" s="18"/>
      <c r="SOS538" s="18"/>
      <c r="SOT538" s="18"/>
      <c r="SOU538" s="18"/>
      <c r="SOV538" s="18"/>
      <c r="SOW538" s="18"/>
      <c r="SOX538" s="18"/>
      <c r="SOY538" s="18"/>
      <c r="SOZ538" s="18"/>
      <c r="SPA538" s="18"/>
      <c r="SPB538" s="18"/>
      <c r="SPC538" s="18"/>
      <c r="SPD538" s="18"/>
      <c r="SPE538" s="18"/>
      <c r="SPF538" s="18"/>
      <c r="SPG538" s="18"/>
      <c r="SPH538" s="18"/>
      <c r="SPI538" s="18"/>
      <c r="SPJ538" s="18"/>
      <c r="SPK538" s="18"/>
      <c r="SPL538" s="18"/>
      <c r="SPM538" s="18"/>
      <c r="SPN538" s="18"/>
      <c r="SPO538" s="18"/>
      <c r="SPP538" s="18"/>
      <c r="SPQ538" s="18"/>
      <c r="SPR538" s="18"/>
      <c r="SPS538" s="18"/>
      <c r="SPT538" s="18"/>
      <c r="SPU538" s="18"/>
      <c r="SPV538" s="18"/>
      <c r="SPW538" s="18"/>
      <c r="SPX538" s="18"/>
      <c r="SPY538" s="18"/>
      <c r="SPZ538" s="18"/>
      <c r="SQA538" s="18"/>
      <c r="SQB538" s="18"/>
      <c r="SQC538" s="18"/>
      <c r="SQD538" s="18"/>
      <c r="SQE538" s="18"/>
      <c r="SQF538" s="18"/>
      <c r="SQG538" s="18"/>
      <c r="SQH538" s="18"/>
      <c r="SQI538" s="18"/>
      <c r="SQJ538" s="18"/>
      <c r="SQK538" s="18"/>
      <c r="SQL538" s="18"/>
      <c r="SQM538" s="18"/>
      <c r="SQN538" s="18"/>
      <c r="SQO538" s="18"/>
      <c r="SQP538" s="18"/>
      <c r="SQQ538" s="18"/>
      <c r="SQR538" s="18"/>
      <c r="SQS538" s="18"/>
      <c r="SQT538" s="18"/>
      <c r="SQU538" s="18"/>
      <c r="SQV538" s="18"/>
      <c r="SQW538" s="18"/>
      <c r="SQX538" s="18"/>
      <c r="SQY538" s="18"/>
      <c r="SQZ538" s="18"/>
      <c r="SRA538" s="18"/>
      <c r="SRB538" s="18"/>
      <c r="SRC538" s="18"/>
      <c r="SRD538" s="18"/>
      <c r="SRE538" s="18"/>
      <c r="SRF538" s="18"/>
      <c r="SRG538" s="18"/>
      <c r="SRH538" s="18"/>
      <c r="SRI538" s="18"/>
      <c r="SRJ538" s="18"/>
      <c r="SRK538" s="18"/>
      <c r="SRL538" s="18"/>
      <c r="SRM538" s="18"/>
      <c r="SRN538" s="18"/>
      <c r="SRO538" s="18"/>
      <c r="SRP538" s="18"/>
      <c r="SRQ538" s="18"/>
      <c r="SRR538" s="18"/>
      <c r="SRS538" s="18"/>
      <c r="SRT538" s="18"/>
      <c r="SRU538" s="18"/>
      <c r="SRV538" s="18"/>
      <c r="SRW538" s="18"/>
      <c r="SRX538" s="18"/>
      <c r="SRY538" s="18"/>
      <c r="SRZ538" s="18"/>
      <c r="SSA538" s="18"/>
      <c r="SSB538" s="18"/>
      <c r="SSC538" s="18"/>
      <c r="SSD538" s="18"/>
      <c r="SSE538" s="18"/>
      <c r="SSF538" s="18"/>
      <c r="SSG538" s="18"/>
      <c r="SSH538" s="18"/>
      <c r="SSI538" s="18"/>
      <c r="SSJ538" s="18"/>
      <c r="SSK538" s="18"/>
      <c r="SSL538" s="18"/>
      <c r="SSM538" s="18"/>
      <c r="SSN538" s="18"/>
      <c r="SSO538" s="18"/>
      <c r="SSP538" s="18"/>
      <c r="SSQ538" s="18"/>
      <c r="SSR538" s="18"/>
      <c r="SSS538" s="18"/>
      <c r="SST538" s="18"/>
      <c r="SSU538" s="18"/>
      <c r="SSV538" s="18"/>
      <c r="SSW538" s="18"/>
      <c r="SSX538" s="18"/>
      <c r="SSY538" s="18"/>
      <c r="SSZ538" s="18"/>
      <c r="STA538" s="18"/>
      <c r="STB538" s="18"/>
      <c r="STC538" s="18"/>
      <c r="STD538" s="18"/>
      <c r="STE538" s="18"/>
      <c r="STF538" s="18"/>
      <c r="STG538" s="18"/>
      <c r="STH538" s="18"/>
      <c r="STI538" s="18"/>
      <c r="STJ538" s="18"/>
      <c r="STK538" s="18"/>
      <c r="STL538" s="18"/>
      <c r="STM538" s="18"/>
      <c r="STN538" s="18"/>
      <c r="STO538" s="18"/>
      <c r="STP538" s="18"/>
      <c r="STQ538" s="18"/>
      <c r="STR538" s="18"/>
      <c r="STS538" s="18"/>
      <c r="STT538" s="18"/>
      <c r="STU538" s="18"/>
      <c r="STV538" s="18"/>
      <c r="STW538" s="18"/>
      <c r="STX538" s="18"/>
      <c r="STY538" s="18"/>
      <c r="STZ538" s="18"/>
      <c r="SUA538" s="18"/>
      <c r="SUB538" s="18"/>
      <c r="SUC538" s="18"/>
      <c r="SUD538" s="18"/>
      <c r="SUE538" s="18"/>
      <c r="SUF538" s="18"/>
      <c r="SUG538" s="18"/>
      <c r="SUH538" s="18"/>
      <c r="SUI538" s="18"/>
      <c r="SUJ538" s="18"/>
      <c r="SUK538" s="18"/>
      <c r="SUL538" s="18"/>
      <c r="SUM538" s="18"/>
      <c r="SUN538" s="18"/>
      <c r="SUO538" s="18"/>
      <c r="SUP538" s="18"/>
      <c r="SUQ538" s="18"/>
      <c r="SUR538" s="18"/>
      <c r="SUS538" s="18"/>
      <c r="SUT538" s="18"/>
      <c r="SUU538" s="18"/>
      <c r="SUV538" s="18"/>
      <c r="SUW538" s="18"/>
      <c r="SUX538" s="18"/>
      <c r="SUY538" s="18"/>
      <c r="SUZ538" s="18"/>
      <c r="SVA538" s="18"/>
      <c r="SVB538" s="18"/>
      <c r="SVC538" s="18"/>
      <c r="SVD538" s="18"/>
      <c r="SVE538" s="18"/>
      <c r="SVF538" s="18"/>
      <c r="SVG538" s="18"/>
      <c r="SVH538" s="18"/>
      <c r="SVI538" s="18"/>
      <c r="SVJ538" s="18"/>
      <c r="SVK538" s="18"/>
      <c r="SVL538" s="18"/>
      <c r="SVM538" s="18"/>
      <c r="SVN538" s="18"/>
      <c r="SVO538" s="18"/>
      <c r="SVP538" s="18"/>
      <c r="SVQ538" s="18"/>
      <c r="SVR538" s="18"/>
      <c r="SVS538" s="18"/>
      <c r="SVT538" s="18"/>
      <c r="SVU538" s="18"/>
      <c r="SVV538" s="18"/>
      <c r="SVW538" s="18"/>
      <c r="SVX538" s="18"/>
      <c r="SVY538" s="18"/>
      <c r="SVZ538" s="18"/>
      <c r="SWA538" s="18"/>
      <c r="SWB538" s="18"/>
      <c r="SWC538" s="18"/>
      <c r="SWD538" s="18"/>
      <c r="SWE538" s="18"/>
      <c r="SWF538" s="18"/>
      <c r="SWG538" s="18"/>
      <c r="SWH538" s="18"/>
      <c r="SWI538" s="18"/>
      <c r="SWJ538" s="18"/>
      <c r="SWK538" s="18"/>
      <c r="SWL538" s="18"/>
      <c r="SWM538" s="18"/>
      <c r="SWN538" s="18"/>
      <c r="SWO538" s="18"/>
      <c r="SWP538" s="18"/>
      <c r="SWQ538" s="18"/>
      <c r="SWR538" s="18"/>
      <c r="SWS538" s="18"/>
      <c r="SWT538" s="18"/>
      <c r="SWU538" s="18"/>
      <c r="SWV538" s="18"/>
      <c r="SWW538" s="18"/>
      <c r="SWX538" s="18"/>
      <c r="SWY538" s="18"/>
      <c r="SWZ538" s="18"/>
      <c r="SXA538" s="18"/>
      <c r="SXB538" s="18"/>
      <c r="SXC538" s="18"/>
      <c r="SXD538" s="18"/>
      <c r="SXE538" s="18"/>
      <c r="SXF538" s="18"/>
      <c r="SXG538" s="18"/>
      <c r="SXH538" s="18"/>
      <c r="SXI538" s="18"/>
      <c r="SXJ538" s="18"/>
      <c r="SXK538" s="18"/>
      <c r="SXL538" s="18"/>
      <c r="SXM538" s="18"/>
      <c r="SXN538" s="18"/>
      <c r="SXO538" s="18"/>
      <c r="SXP538" s="18"/>
      <c r="SXQ538" s="18"/>
      <c r="SXR538" s="18"/>
      <c r="SXS538" s="18"/>
      <c r="SXT538" s="18"/>
      <c r="SXU538" s="18"/>
      <c r="SXV538" s="18"/>
      <c r="SXW538" s="18"/>
      <c r="SXX538" s="18"/>
      <c r="SXY538" s="18"/>
      <c r="SXZ538" s="18"/>
      <c r="SYA538" s="18"/>
      <c r="SYB538" s="18"/>
      <c r="SYC538" s="18"/>
      <c r="SYD538" s="18"/>
      <c r="SYE538" s="18"/>
      <c r="SYF538" s="18"/>
      <c r="SYG538" s="18"/>
      <c r="SYH538" s="18"/>
      <c r="SYI538" s="18"/>
      <c r="SYJ538" s="18"/>
      <c r="SYK538" s="18"/>
      <c r="SYL538" s="18"/>
      <c r="SYM538" s="18"/>
      <c r="SYN538" s="18"/>
      <c r="SYO538" s="18"/>
      <c r="SYP538" s="18"/>
      <c r="SYQ538" s="18"/>
      <c r="SYR538" s="18"/>
      <c r="SYS538" s="18"/>
      <c r="SYT538" s="18"/>
      <c r="SYU538" s="18"/>
      <c r="SYV538" s="18"/>
      <c r="SYW538" s="18"/>
      <c r="SYX538" s="18"/>
      <c r="SYY538" s="18"/>
      <c r="SYZ538" s="18"/>
      <c r="SZA538" s="18"/>
      <c r="SZB538" s="18"/>
      <c r="SZC538" s="18"/>
      <c r="SZD538" s="18"/>
      <c r="SZE538" s="18"/>
      <c r="SZF538" s="18"/>
      <c r="SZG538" s="18"/>
      <c r="SZH538" s="18"/>
      <c r="SZI538" s="18"/>
      <c r="SZJ538" s="18"/>
      <c r="SZK538" s="18"/>
      <c r="SZL538" s="18"/>
      <c r="SZM538" s="18"/>
      <c r="SZN538" s="18"/>
      <c r="SZO538" s="18"/>
      <c r="SZP538" s="18"/>
      <c r="SZQ538" s="18"/>
      <c r="SZR538" s="18"/>
      <c r="SZS538" s="18"/>
      <c r="SZT538" s="18"/>
      <c r="SZU538" s="18"/>
      <c r="SZV538" s="18"/>
      <c r="SZW538" s="18"/>
      <c r="SZX538" s="18"/>
      <c r="SZY538" s="18"/>
      <c r="SZZ538" s="18"/>
      <c r="TAA538" s="18"/>
      <c r="TAB538" s="18"/>
      <c r="TAC538" s="18"/>
      <c r="TAD538" s="18"/>
      <c r="TAE538" s="18"/>
      <c r="TAF538" s="18"/>
      <c r="TAG538" s="18"/>
      <c r="TAH538" s="18"/>
      <c r="TAI538" s="18"/>
      <c r="TAJ538" s="18"/>
      <c r="TAK538" s="18"/>
      <c r="TAL538" s="18"/>
      <c r="TAM538" s="18"/>
      <c r="TAN538" s="18"/>
      <c r="TAO538" s="18"/>
      <c r="TAP538" s="18"/>
      <c r="TAQ538" s="18"/>
      <c r="TAR538" s="18"/>
      <c r="TAS538" s="18"/>
      <c r="TAT538" s="18"/>
      <c r="TAU538" s="18"/>
      <c r="TAV538" s="18"/>
      <c r="TAW538" s="18"/>
      <c r="TAX538" s="18"/>
      <c r="TAY538" s="18"/>
      <c r="TAZ538" s="18"/>
      <c r="TBA538" s="18"/>
      <c r="TBB538" s="18"/>
      <c r="TBC538" s="18"/>
      <c r="TBD538" s="18"/>
      <c r="TBE538" s="18"/>
      <c r="TBF538" s="18"/>
      <c r="TBG538" s="18"/>
      <c r="TBH538" s="18"/>
      <c r="TBI538" s="18"/>
      <c r="TBJ538" s="18"/>
      <c r="TBK538" s="18"/>
      <c r="TBL538" s="18"/>
      <c r="TBM538" s="18"/>
      <c r="TBN538" s="18"/>
      <c r="TBO538" s="18"/>
      <c r="TBP538" s="18"/>
      <c r="TBQ538" s="18"/>
      <c r="TBR538" s="18"/>
      <c r="TBS538" s="18"/>
      <c r="TBT538" s="18"/>
      <c r="TBU538" s="18"/>
      <c r="TBV538" s="18"/>
      <c r="TBW538" s="18"/>
      <c r="TBX538" s="18"/>
      <c r="TBY538" s="18"/>
      <c r="TBZ538" s="18"/>
      <c r="TCA538" s="18"/>
      <c r="TCB538" s="18"/>
      <c r="TCC538" s="18"/>
      <c r="TCD538" s="18"/>
      <c r="TCE538" s="18"/>
      <c r="TCF538" s="18"/>
      <c r="TCG538" s="18"/>
      <c r="TCH538" s="18"/>
      <c r="TCI538" s="18"/>
      <c r="TCJ538" s="18"/>
      <c r="TCK538" s="18"/>
      <c r="TCL538" s="18"/>
      <c r="TCM538" s="18"/>
      <c r="TCN538" s="18"/>
      <c r="TCO538" s="18"/>
      <c r="TCP538" s="18"/>
      <c r="TCQ538" s="18"/>
      <c r="TCR538" s="18"/>
      <c r="TCS538" s="18"/>
      <c r="TCT538" s="18"/>
      <c r="TCU538" s="18"/>
      <c r="TCV538" s="18"/>
      <c r="TCW538" s="18"/>
      <c r="TCX538" s="18"/>
      <c r="TCY538" s="18"/>
      <c r="TCZ538" s="18"/>
      <c r="TDA538" s="18"/>
      <c r="TDB538" s="18"/>
      <c r="TDC538" s="18"/>
      <c r="TDD538" s="18"/>
      <c r="TDE538" s="18"/>
      <c r="TDF538" s="18"/>
      <c r="TDG538" s="18"/>
      <c r="TDH538" s="18"/>
      <c r="TDI538" s="18"/>
      <c r="TDJ538" s="18"/>
      <c r="TDK538" s="18"/>
      <c r="TDL538" s="18"/>
      <c r="TDM538" s="18"/>
      <c r="TDN538" s="18"/>
      <c r="TDO538" s="18"/>
      <c r="TDP538" s="18"/>
      <c r="TDQ538" s="18"/>
      <c r="TDR538" s="18"/>
      <c r="TDS538" s="18"/>
      <c r="TDT538" s="18"/>
      <c r="TDU538" s="18"/>
      <c r="TDV538" s="18"/>
      <c r="TDW538" s="18"/>
      <c r="TDX538" s="18"/>
      <c r="TDY538" s="18"/>
      <c r="TDZ538" s="18"/>
      <c r="TEA538" s="18"/>
      <c r="TEB538" s="18"/>
      <c r="TEC538" s="18"/>
      <c r="TED538" s="18"/>
      <c r="TEE538" s="18"/>
      <c r="TEF538" s="18"/>
      <c r="TEG538" s="18"/>
      <c r="TEH538" s="18"/>
      <c r="TEI538" s="18"/>
      <c r="TEJ538" s="18"/>
      <c r="TEK538" s="18"/>
      <c r="TEL538" s="18"/>
      <c r="TEM538" s="18"/>
      <c r="TEN538" s="18"/>
      <c r="TEO538" s="18"/>
      <c r="TEP538" s="18"/>
      <c r="TEQ538" s="18"/>
      <c r="TER538" s="18"/>
      <c r="TES538" s="18"/>
      <c r="TET538" s="18"/>
      <c r="TEU538" s="18"/>
      <c r="TEV538" s="18"/>
      <c r="TEW538" s="18"/>
      <c r="TEX538" s="18"/>
      <c r="TEY538" s="18"/>
      <c r="TEZ538" s="18"/>
      <c r="TFA538" s="18"/>
      <c r="TFB538" s="18"/>
      <c r="TFC538" s="18"/>
      <c r="TFD538" s="18"/>
      <c r="TFE538" s="18"/>
      <c r="TFF538" s="18"/>
      <c r="TFG538" s="18"/>
      <c r="TFH538" s="18"/>
      <c r="TFI538" s="18"/>
      <c r="TFJ538" s="18"/>
      <c r="TFK538" s="18"/>
      <c r="TFL538" s="18"/>
      <c r="TFM538" s="18"/>
      <c r="TFN538" s="18"/>
      <c r="TFO538" s="18"/>
      <c r="TFP538" s="18"/>
      <c r="TFQ538" s="18"/>
      <c r="TFR538" s="18"/>
      <c r="TFS538" s="18"/>
      <c r="TFT538" s="18"/>
      <c r="TFU538" s="18"/>
      <c r="TFV538" s="18"/>
      <c r="TFW538" s="18"/>
      <c r="TFX538" s="18"/>
      <c r="TFY538" s="18"/>
      <c r="TFZ538" s="18"/>
      <c r="TGA538" s="18"/>
      <c r="TGB538" s="18"/>
      <c r="TGC538" s="18"/>
      <c r="TGD538" s="18"/>
      <c r="TGE538" s="18"/>
      <c r="TGF538" s="18"/>
      <c r="TGG538" s="18"/>
      <c r="TGH538" s="18"/>
      <c r="TGI538" s="18"/>
      <c r="TGJ538" s="18"/>
      <c r="TGK538" s="18"/>
      <c r="TGL538" s="18"/>
      <c r="TGM538" s="18"/>
      <c r="TGN538" s="18"/>
      <c r="TGO538" s="18"/>
      <c r="TGP538" s="18"/>
      <c r="TGQ538" s="18"/>
      <c r="TGR538" s="18"/>
      <c r="TGS538" s="18"/>
      <c r="TGT538" s="18"/>
      <c r="TGU538" s="18"/>
      <c r="TGV538" s="18"/>
      <c r="TGW538" s="18"/>
      <c r="TGX538" s="18"/>
      <c r="TGY538" s="18"/>
      <c r="TGZ538" s="18"/>
      <c r="THA538" s="18"/>
      <c r="THB538" s="18"/>
      <c r="THC538" s="18"/>
      <c r="THD538" s="18"/>
      <c r="THE538" s="18"/>
      <c r="THF538" s="18"/>
      <c r="THG538" s="18"/>
      <c r="THH538" s="18"/>
      <c r="THI538" s="18"/>
      <c r="THJ538" s="18"/>
      <c r="THK538" s="18"/>
      <c r="THL538" s="18"/>
      <c r="THM538" s="18"/>
      <c r="THN538" s="18"/>
      <c r="THO538" s="18"/>
      <c r="THP538" s="18"/>
      <c r="THQ538" s="18"/>
      <c r="THR538" s="18"/>
      <c r="THS538" s="18"/>
      <c r="THT538" s="18"/>
      <c r="THU538" s="18"/>
      <c r="THV538" s="18"/>
      <c r="THW538" s="18"/>
      <c r="THX538" s="18"/>
      <c r="THY538" s="18"/>
      <c r="THZ538" s="18"/>
      <c r="TIA538" s="18"/>
      <c r="TIB538" s="18"/>
      <c r="TIC538" s="18"/>
      <c r="TID538" s="18"/>
      <c r="TIE538" s="18"/>
      <c r="TIF538" s="18"/>
      <c r="TIG538" s="18"/>
      <c r="TIH538" s="18"/>
      <c r="TII538" s="18"/>
      <c r="TIJ538" s="18"/>
      <c r="TIK538" s="18"/>
      <c r="TIL538" s="18"/>
      <c r="TIM538" s="18"/>
      <c r="TIN538" s="18"/>
      <c r="TIO538" s="18"/>
      <c r="TIP538" s="18"/>
      <c r="TIQ538" s="18"/>
      <c r="TIR538" s="18"/>
      <c r="TIS538" s="18"/>
      <c r="TIT538" s="18"/>
      <c r="TIU538" s="18"/>
      <c r="TIV538" s="18"/>
      <c r="TIW538" s="18"/>
      <c r="TIX538" s="18"/>
      <c r="TIY538" s="18"/>
      <c r="TIZ538" s="18"/>
      <c r="TJA538" s="18"/>
      <c r="TJB538" s="18"/>
      <c r="TJC538" s="18"/>
      <c r="TJD538" s="18"/>
      <c r="TJE538" s="18"/>
      <c r="TJF538" s="18"/>
      <c r="TJG538" s="18"/>
      <c r="TJH538" s="18"/>
      <c r="TJI538" s="18"/>
      <c r="TJJ538" s="18"/>
      <c r="TJK538" s="18"/>
      <c r="TJL538" s="18"/>
      <c r="TJM538" s="18"/>
      <c r="TJN538" s="18"/>
      <c r="TJO538" s="18"/>
      <c r="TJP538" s="18"/>
      <c r="TJQ538" s="18"/>
      <c r="TJR538" s="18"/>
      <c r="TJS538" s="18"/>
      <c r="TJT538" s="18"/>
      <c r="TJU538" s="18"/>
      <c r="TJV538" s="18"/>
      <c r="TJW538" s="18"/>
      <c r="TJX538" s="18"/>
      <c r="TJY538" s="18"/>
      <c r="TJZ538" s="18"/>
      <c r="TKA538" s="18"/>
      <c r="TKB538" s="18"/>
      <c r="TKC538" s="18"/>
      <c r="TKD538" s="18"/>
      <c r="TKE538" s="18"/>
      <c r="TKF538" s="18"/>
      <c r="TKG538" s="18"/>
      <c r="TKH538" s="18"/>
      <c r="TKI538" s="18"/>
      <c r="TKJ538" s="18"/>
      <c r="TKK538" s="18"/>
      <c r="TKL538" s="18"/>
      <c r="TKM538" s="18"/>
      <c r="TKN538" s="18"/>
      <c r="TKO538" s="18"/>
      <c r="TKP538" s="18"/>
      <c r="TKQ538" s="18"/>
      <c r="TKR538" s="18"/>
      <c r="TKS538" s="18"/>
      <c r="TKT538" s="18"/>
      <c r="TKU538" s="18"/>
      <c r="TKV538" s="18"/>
      <c r="TKW538" s="18"/>
      <c r="TKX538" s="18"/>
      <c r="TKY538" s="18"/>
      <c r="TKZ538" s="18"/>
      <c r="TLA538" s="18"/>
      <c r="TLB538" s="18"/>
      <c r="TLC538" s="18"/>
      <c r="TLD538" s="18"/>
      <c r="TLE538" s="18"/>
      <c r="TLF538" s="18"/>
      <c r="TLG538" s="18"/>
      <c r="TLH538" s="18"/>
      <c r="TLI538" s="18"/>
      <c r="TLJ538" s="18"/>
      <c r="TLK538" s="18"/>
      <c r="TLL538" s="18"/>
      <c r="TLM538" s="18"/>
      <c r="TLN538" s="18"/>
      <c r="TLO538" s="18"/>
      <c r="TLP538" s="18"/>
      <c r="TLQ538" s="18"/>
      <c r="TLR538" s="18"/>
      <c r="TLS538" s="18"/>
      <c r="TLT538" s="18"/>
      <c r="TLU538" s="18"/>
      <c r="TLV538" s="18"/>
      <c r="TLW538" s="18"/>
      <c r="TLX538" s="18"/>
      <c r="TLY538" s="18"/>
      <c r="TLZ538" s="18"/>
      <c r="TMA538" s="18"/>
      <c r="TMB538" s="18"/>
      <c r="TMC538" s="18"/>
      <c r="TMD538" s="18"/>
      <c r="TME538" s="18"/>
      <c r="TMF538" s="18"/>
      <c r="TMG538" s="18"/>
      <c r="TMH538" s="18"/>
      <c r="TMI538" s="18"/>
      <c r="TMJ538" s="18"/>
      <c r="TMK538" s="18"/>
      <c r="TML538" s="18"/>
      <c r="TMM538" s="18"/>
      <c r="TMN538" s="18"/>
      <c r="TMO538" s="18"/>
      <c r="TMP538" s="18"/>
      <c r="TMQ538" s="18"/>
      <c r="TMR538" s="18"/>
      <c r="TMS538" s="18"/>
      <c r="TMT538" s="18"/>
      <c r="TMU538" s="18"/>
      <c r="TMV538" s="18"/>
      <c r="TMW538" s="18"/>
      <c r="TMX538" s="18"/>
      <c r="TMY538" s="18"/>
      <c r="TMZ538" s="18"/>
      <c r="TNA538" s="18"/>
      <c r="TNB538" s="18"/>
      <c r="TNC538" s="18"/>
      <c r="TND538" s="18"/>
      <c r="TNE538" s="18"/>
      <c r="TNF538" s="18"/>
      <c r="TNG538" s="18"/>
      <c r="TNH538" s="18"/>
      <c r="TNI538" s="18"/>
      <c r="TNJ538" s="18"/>
      <c r="TNK538" s="18"/>
      <c r="TNL538" s="18"/>
      <c r="TNM538" s="18"/>
      <c r="TNN538" s="18"/>
      <c r="TNO538" s="18"/>
      <c r="TNP538" s="18"/>
      <c r="TNQ538" s="18"/>
      <c r="TNR538" s="18"/>
      <c r="TNS538" s="18"/>
      <c r="TNT538" s="18"/>
      <c r="TNU538" s="18"/>
      <c r="TNV538" s="18"/>
      <c r="TNW538" s="18"/>
      <c r="TNX538" s="18"/>
      <c r="TNY538" s="18"/>
      <c r="TNZ538" s="18"/>
      <c r="TOA538" s="18"/>
      <c r="TOB538" s="18"/>
      <c r="TOC538" s="18"/>
      <c r="TOD538" s="18"/>
      <c r="TOE538" s="18"/>
      <c r="TOF538" s="18"/>
      <c r="TOG538" s="18"/>
      <c r="TOH538" s="18"/>
      <c r="TOI538" s="18"/>
      <c r="TOJ538" s="18"/>
      <c r="TOK538" s="18"/>
      <c r="TOL538" s="18"/>
      <c r="TOM538" s="18"/>
      <c r="TON538" s="18"/>
      <c r="TOO538" s="18"/>
      <c r="TOP538" s="18"/>
      <c r="TOQ538" s="18"/>
      <c r="TOR538" s="18"/>
      <c r="TOS538" s="18"/>
      <c r="TOT538" s="18"/>
      <c r="TOU538" s="18"/>
      <c r="TOV538" s="18"/>
      <c r="TOW538" s="18"/>
      <c r="TOX538" s="18"/>
      <c r="TOY538" s="18"/>
      <c r="TOZ538" s="18"/>
      <c r="TPA538" s="18"/>
      <c r="TPB538" s="18"/>
      <c r="TPC538" s="18"/>
      <c r="TPD538" s="18"/>
      <c r="TPE538" s="18"/>
      <c r="TPF538" s="18"/>
      <c r="TPG538" s="18"/>
      <c r="TPH538" s="18"/>
      <c r="TPI538" s="18"/>
      <c r="TPJ538" s="18"/>
      <c r="TPK538" s="18"/>
      <c r="TPL538" s="18"/>
      <c r="TPM538" s="18"/>
      <c r="TPN538" s="18"/>
      <c r="TPO538" s="18"/>
      <c r="TPP538" s="18"/>
      <c r="TPQ538" s="18"/>
      <c r="TPR538" s="18"/>
      <c r="TPS538" s="18"/>
      <c r="TPT538" s="18"/>
      <c r="TPU538" s="18"/>
      <c r="TPV538" s="18"/>
      <c r="TPW538" s="18"/>
      <c r="TPX538" s="18"/>
      <c r="TPY538" s="18"/>
      <c r="TPZ538" s="18"/>
      <c r="TQA538" s="18"/>
      <c r="TQB538" s="18"/>
      <c r="TQC538" s="18"/>
      <c r="TQD538" s="18"/>
      <c r="TQE538" s="18"/>
      <c r="TQF538" s="18"/>
      <c r="TQG538" s="18"/>
      <c r="TQH538" s="18"/>
      <c r="TQI538" s="18"/>
      <c r="TQJ538" s="18"/>
      <c r="TQK538" s="18"/>
      <c r="TQL538" s="18"/>
      <c r="TQM538" s="18"/>
      <c r="TQN538" s="18"/>
      <c r="TQO538" s="18"/>
      <c r="TQP538" s="18"/>
      <c r="TQQ538" s="18"/>
      <c r="TQR538" s="18"/>
      <c r="TQS538" s="18"/>
      <c r="TQT538" s="18"/>
      <c r="TQU538" s="18"/>
      <c r="TQV538" s="18"/>
      <c r="TQW538" s="18"/>
      <c r="TQX538" s="18"/>
      <c r="TQY538" s="18"/>
      <c r="TQZ538" s="18"/>
      <c r="TRA538" s="18"/>
      <c r="TRB538" s="18"/>
      <c r="TRC538" s="18"/>
      <c r="TRD538" s="18"/>
      <c r="TRE538" s="18"/>
      <c r="TRF538" s="18"/>
      <c r="TRG538" s="18"/>
      <c r="TRH538" s="18"/>
      <c r="TRI538" s="18"/>
      <c r="TRJ538" s="18"/>
      <c r="TRK538" s="18"/>
      <c r="TRL538" s="18"/>
      <c r="TRM538" s="18"/>
      <c r="TRN538" s="18"/>
      <c r="TRO538" s="18"/>
      <c r="TRP538" s="18"/>
      <c r="TRQ538" s="18"/>
      <c r="TRR538" s="18"/>
      <c r="TRS538" s="18"/>
      <c r="TRT538" s="18"/>
      <c r="TRU538" s="18"/>
      <c r="TRV538" s="18"/>
      <c r="TRW538" s="18"/>
      <c r="TRX538" s="18"/>
      <c r="TRY538" s="18"/>
      <c r="TRZ538" s="18"/>
      <c r="TSA538" s="18"/>
      <c r="TSB538" s="18"/>
      <c r="TSC538" s="18"/>
      <c r="TSD538" s="18"/>
      <c r="TSE538" s="18"/>
      <c r="TSF538" s="18"/>
      <c r="TSG538" s="18"/>
      <c r="TSH538" s="18"/>
      <c r="TSI538" s="18"/>
      <c r="TSJ538" s="18"/>
      <c r="TSK538" s="18"/>
      <c r="TSL538" s="18"/>
      <c r="TSM538" s="18"/>
      <c r="TSN538" s="18"/>
      <c r="TSO538" s="18"/>
      <c r="TSP538" s="18"/>
      <c r="TSQ538" s="18"/>
      <c r="TSR538" s="18"/>
      <c r="TSS538" s="18"/>
      <c r="TST538" s="18"/>
      <c r="TSU538" s="18"/>
      <c r="TSV538" s="18"/>
      <c r="TSW538" s="18"/>
      <c r="TSX538" s="18"/>
      <c r="TSY538" s="18"/>
      <c r="TSZ538" s="18"/>
      <c r="TTA538" s="18"/>
      <c r="TTB538" s="18"/>
      <c r="TTC538" s="18"/>
      <c r="TTD538" s="18"/>
      <c r="TTE538" s="18"/>
      <c r="TTF538" s="18"/>
      <c r="TTG538" s="18"/>
      <c r="TTH538" s="18"/>
      <c r="TTI538" s="18"/>
      <c r="TTJ538" s="18"/>
      <c r="TTK538" s="18"/>
      <c r="TTL538" s="18"/>
      <c r="TTM538" s="18"/>
      <c r="TTN538" s="18"/>
      <c r="TTO538" s="18"/>
      <c r="TTP538" s="18"/>
      <c r="TTQ538" s="18"/>
      <c r="TTR538" s="18"/>
      <c r="TTS538" s="18"/>
      <c r="TTT538" s="18"/>
      <c r="TTU538" s="18"/>
      <c r="TTV538" s="18"/>
      <c r="TTW538" s="18"/>
      <c r="TTX538" s="18"/>
      <c r="TTY538" s="18"/>
      <c r="TTZ538" s="18"/>
      <c r="TUA538" s="18"/>
      <c r="TUB538" s="18"/>
      <c r="TUC538" s="18"/>
      <c r="TUD538" s="18"/>
      <c r="TUE538" s="18"/>
      <c r="TUF538" s="18"/>
      <c r="TUG538" s="18"/>
      <c r="TUH538" s="18"/>
      <c r="TUI538" s="18"/>
      <c r="TUJ538" s="18"/>
      <c r="TUK538" s="18"/>
      <c r="TUL538" s="18"/>
      <c r="TUM538" s="18"/>
      <c r="TUN538" s="18"/>
      <c r="TUO538" s="18"/>
      <c r="TUP538" s="18"/>
      <c r="TUQ538" s="18"/>
      <c r="TUR538" s="18"/>
      <c r="TUS538" s="18"/>
      <c r="TUT538" s="18"/>
      <c r="TUU538" s="18"/>
      <c r="TUV538" s="18"/>
      <c r="TUW538" s="18"/>
      <c r="TUX538" s="18"/>
      <c r="TUY538" s="18"/>
      <c r="TUZ538" s="18"/>
      <c r="TVA538" s="18"/>
      <c r="TVB538" s="18"/>
      <c r="TVC538" s="18"/>
      <c r="TVD538" s="18"/>
      <c r="TVE538" s="18"/>
      <c r="TVF538" s="18"/>
      <c r="TVG538" s="18"/>
      <c r="TVH538" s="18"/>
      <c r="TVI538" s="18"/>
      <c r="TVJ538" s="18"/>
      <c r="TVK538" s="18"/>
      <c r="TVL538" s="18"/>
      <c r="TVM538" s="18"/>
      <c r="TVN538" s="18"/>
      <c r="TVO538" s="18"/>
      <c r="TVP538" s="18"/>
      <c r="TVQ538" s="18"/>
      <c r="TVR538" s="18"/>
      <c r="TVS538" s="18"/>
      <c r="TVT538" s="18"/>
      <c r="TVU538" s="18"/>
      <c r="TVV538" s="18"/>
      <c r="TVW538" s="18"/>
      <c r="TVX538" s="18"/>
      <c r="TVY538" s="18"/>
      <c r="TVZ538" s="18"/>
      <c r="TWA538" s="18"/>
      <c r="TWB538" s="18"/>
      <c r="TWC538" s="18"/>
      <c r="TWD538" s="18"/>
      <c r="TWE538" s="18"/>
      <c r="TWF538" s="18"/>
      <c r="TWG538" s="18"/>
      <c r="TWH538" s="18"/>
      <c r="TWI538" s="18"/>
      <c r="TWJ538" s="18"/>
      <c r="TWK538" s="18"/>
      <c r="TWL538" s="18"/>
      <c r="TWM538" s="18"/>
      <c r="TWN538" s="18"/>
      <c r="TWO538" s="18"/>
      <c r="TWP538" s="18"/>
      <c r="TWQ538" s="18"/>
      <c r="TWR538" s="18"/>
      <c r="TWS538" s="18"/>
      <c r="TWT538" s="18"/>
      <c r="TWU538" s="18"/>
      <c r="TWV538" s="18"/>
      <c r="TWW538" s="18"/>
      <c r="TWX538" s="18"/>
      <c r="TWY538" s="18"/>
      <c r="TWZ538" s="18"/>
      <c r="TXA538" s="18"/>
      <c r="TXB538" s="18"/>
      <c r="TXC538" s="18"/>
      <c r="TXD538" s="18"/>
      <c r="TXE538" s="18"/>
      <c r="TXF538" s="18"/>
      <c r="TXG538" s="18"/>
      <c r="TXH538" s="18"/>
      <c r="TXI538" s="18"/>
      <c r="TXJ538" s="18"/>
      <c r="TXK538" s="18"/>
      <c r="TXL538" s="18"/>
      <c r="TXM538" s="18"/>
      <c r="TXN538" s="18"/>
      <c r="TXO538" s="18"/>
      <c r="TXP538" s="18"/>
      <c r="TXQ538" s="18"/>
      <c r="TXR538" s="18"/>
      <c r="TXS538" s="18"/>
      <c r="TXT538" s="18"/>
      <c r="TXU538" s="18"/>
      <c r="TXV538" s="18"/>
      <c r="TXW538" s="18"/>
      <c r="TXX538" s="18"/>
      <c r="TXY538" s="18"/>
      <c r="TXZ538" s="18"/>
      <c r="TYA538" s="18"/>
      <c r="TYB538" s="18"/>
      <c r="TYC538" s="18"/>
      <c r="TYD538" s="18"/>
      <c r="TYE538" s="18"/>
      <c r="TYF538" s="18"/>
      <c r="TYG538" s="18"/>
      <c r="TYH538" s="18"/>
      <c r="TYI538" s="18"/>
      <c r="TYJ538" s="18"/>
      <c r="TYK538" s="18"/>
      <c r="TYL538" s="18"/>
      <c r="TYM538" s="18"/>
      <c r="TYN538" s="18"/>
      <c r="TYO538" s="18"/>
      <c r="TYP538" s="18"/>
      <c r="TYQ538" s="18"/>
      <c r="TYR538" s="18"/>
      <c r="TYS538" s="18"/>
      <c r="TYT538" s="18"/>
      <c r="TYU538" s="18"/>
      <c r="TYV538" s="18"/>
      <c r="TYW538" s="18"/>
      <c r="TYX538" s="18"/>
      <c r="TYY538" s="18"/>
      <c r="TYZ538" s="18"/>
      <c r="TZA538" s="18"/>
      <c r="TZB538" s="18"/>
      <c r="TZC538" s="18"/>
      <c r="TZD538" s="18"/>
      <c r="TZE538" s="18"/>
      <c r="TZF538" s="18"/>
      <c r="TZG538" s="18"/>
      <c r="TZH538" s="18"/>
      <c r="TZI538" s="18"/>
      <c r="TZJ538" s="18"/>
      <c r="TZK538" s="18"/>
      <c r="TZL538" s="18"/>
      <c r="TZM538" s="18"/>
      <c r="TZN538" s="18"/>
      <c r="TZO538" s="18"/>
      <c r="TZP538" s="18"/>
      <c r="TZQ538" s="18"/>
      <c r="TZR538" s="18"/>
      <c r="TZS538" s="18"/>
      <c r="TZT538" s="18"/>
      <c r="TZU538" s="18"/>
      <c r="TZV538" s="18"/>
      <c r="TZW538" s="18"/>
      <c r="TZX538" s="18"/>
      <c r="TZY538" s="18"/>
      <c r="TZZ538" s="18"/>
      <c r="UAA538" s="18"/>
      <c r="UAB538" s="18"/>
      <c r="UAC538" s="18"/>
      <c r="UAD538" s="18"/>
      <c r="UAE538" s="18"/>
      <c r="UAF538" s="18"/>
      <c r="UAG538" s="18"/>
      <c r="UAH538" s="18"/>
      <c r="UAI538" s="18"/>
      <c r="UAJ538" s="18"/>
      <c r="UAK538" s="18"/>
      <c r="UAL538" s="18"/>
      <c r="UAM538" s="18"/>
      <c r="UAN538" s="18"/>
      <c r="UAO538" s="18"/>
      <c r="UAP538" s="18"/>
      <c r="UAQ538" s="18"/>
      <c r="UAR538" s="18"/>
      <c r="UAS538" s="18"/>
      <c r="UAT538" s="18"/>
      <c r="UAU538" s="18"/>
      <c r="UAV538" s="18"/>
      <c r="UAW538" s="18"/>
      <c r="UAX538" s="18"/>
      <c r="UAY538" s="18"/>
      <c r="UAZ538" s="18"/>
      <c r="UBA538" s="18"/>
      <c r="UBB538" s="18"/>
      <c r="UBC538" s="18"/>
      <c r="UBD538" s="18"/>
      <c r="UBE538" s="18"/>
      <c r="UBF538" s="18"/>
      <c r="UBG538" s="18"/>
      <c r="UBH538" s="18"/>
      <c r="UBI538" s="18"/>
      <c r="UBJ538" s="18"/>
      <c r="UBK538" s="18"/>
      <c r="UBL538" s="18"/>
      <c r="UBM538" s="18"/>
      <c r="UBN538" s="18"/>
      <c r="UBO538" s="18"/>
      <c r="UBP538" s="18"/>
      <c r="UBQ538" s="18"/>
      <c r="UBR538" s="18"/>
      <c r="UBS538" s="18"/>
      <c r="UBT538" s="18"/>
      <c r="UBU538" s="18"/>
      <c r="UBV538" s="18"/>
      <c r="UBW538" s="18"/>
      <c r="UBX538" s="18"/>
      <c r="UBY538" s="18"/>
      <c r="UBZ538" s="18"/>
      <c r="UCA538" s="18"/>
      <c r="UCB538" s="18"/>
      <c r="UCC538" s="18"/>
      <c r="UCD538" s="18"/>
      <c r="UCE538" s="18"/>
      <c r="UCF538" s="18"/>
      <c r="UCG538" s="18"/>
      <c r="UCH538" s="18"/>
      <c r="UCI538" s="18"/>
      <c r="UCJ538" s="18"/>
      <c r="UCK538" s="18"/>
      <c r="UCL538" s="18"/>
      <c r="UCM538" s="18"/>
      <c r="UCN538" s="18"/>
      <c r="UCO538" s="18"/>
      <c r="UCP538" s="18"/>
      <c r="UCQ538" s="18"/>
      <c r="UCR538" s="18"/>
      <c r="UCS538" s="18"/>
      <c r="UCT538" s="18"/>
      <c r="UCU538" s="18"/>
      <c r="UCV538" s="18"/>
      <c r="UCW538" s="18"/>
      <c r="UCX538" s="18"/>
      <c r="UCY538" s="18"/>
      <c r="UCZ538" s="18"/>
      <c r="UDA538" s="18"/>
      <c r="UDB538" s="18"/>
      <c r="UDC538" s="18"/>
      <c r="UDD538" s="18"/>
      <c r="UDE538" s="18"/>
      <c r="UDF538" s="18"/>
      <c r="UDG538" s="18"/>
      <c r="UDH538" s="18"/>
      <c r="UDI538" s="18"/>
      <c r="UDJ538" s="18"/>
      <c r="UDK538" s="18"/>
      <c r="UDL538" s="18"/>
      <c r="UDM538" s="18"/>
      <c r="UDN538" s="18"/>
      <c r="UDO538" s="18"/>
      <c r="UDP538" s="18"/>
      <c r="UDQ538" s="18"/>
      <c r="UDR538" s="18"/>
      <c r="UDS538" s="18"/>
      <c r="UDT538" s="18"/>
      <c r="UDU538" s="18"/>
      <c r="UDV538" s="18"/>
      <c r="UDW538" s="18"/>
      <c r="UDX538" s="18"/>
      <c r="UDY538" s="18"/>
      <c r="UDZ538" s="18"/>
      <c r="UEA538" s="18"/>
      <c r="UEB538" s="18"/>
      <c r="UEC538" s="18"/>
      <c r="UED538" s="18"/>
      <c r="UEE538" s="18"/>
      <c r="UEF538" s="18"/>
      <c r="UEG538" s="18"/>
      <c r="UEH538" s="18"/>
      <c r="UEI538" s="18"/>
      <c r="UEJ538" s="18"/>
      <c r="UEK538" s="18"/>
      <c r="UEL538" s="18"/>
      <c r="UEM538" s="18"/>
      <c r="UEN538" s="18"/>
      <c r="UEO538" s="18"/>
      <c r="UEP538" s="18"/>
      <c r="UEQ538" s="18"/>
      <c r="UER538" s="18"/>
      <c r="UES538" s="18"/>
      <c r="UET538" s="18"/>
      <c r="UEU538" s="18"/>
      <c r="UEV538" s="18"/>
      <c r="UEW538" s="18"/>
      <c r="UEX538" s="18"/>
      <c r="UEY538" s="18"/>
      <c r="UEZ538" s="18"/>
      <c r="UFA538" s="18"/>
      <c r="UFB538" s="18"/>
      <c r="UFC538" s="18"/>
      <c r="UFD538" s="18"/>
      <c r="UFE538" s="18"/>
      <c r="UFF538" s="18"/>
      <c r="UFG538" s="18"/>
      <c r="UFH538" s="18"/>
      <c r="UFI538" s="18"/>
      <c r="UFJ538" s="18"/>
      <c r="UFK538" s="18"/>
      <c r="UFL538" s="18"/>
      <c r="UFM538" s="18"/>
      <c r="UFN538" s="18"/>
      <c r="UFO538" s="18"/>
      <c r="UFP538" s="18"/>
      <c r="UFQ538" s="18"/>
      <c r="UFR538" s="18"/>
      <c r="UFS538" s="18"/>
      <c r="UFT538" s="18"/>
      <c r="UFU538" s="18"/>
      <c r="UFV538" s="18"/>
      <c r="UFW538" s="18"/>
      <c r="UFX538" s="18"/>
      <c r="UFY538" s="18"/>
      <c r="UFZ538" s="18"/>
      <c r="UGA538" s="18"/>
      <c r="UGB538" s="18"/>
      <c r="UGC538" s="18"/>
      <c r="UGD538" s="18"/>
      <c r="UGE538" s="18"/>
      <c r="UGF538" s="18"/>
      <c r="UGG538" s="18"/>
      <c r="UGH538" s="18"/>
      <c r="UGI538" s="18"/>
      <c r="UGJ538" s="18"/>
      <c r="UGK538" s="18"/>
      <c r="UGL538" s="18"/>
      <c r="UGM538" s="18"/>
      <c r="UGN538" s="18"/>
      <c r="UGO538" s="18"/>
      <c r="UGP538" s="18"/>
      <c r="UGQ538" s="18"/>
      <c r="UGR538" s="18"/>
      <c r="UGS538" s="18"/>
      <c r="UGT538" s="18"/>
      <c r="UGU538" s="18"/>
      <c r="UGV538" s="18"/>
      <c r="UGW538" s="18"/>
      <c r="UGX538" s="18"/>
      <c r="UGY538" s="18"/>
      <c r="UGZ538" s="18"/>
      <c r="UHA538" s="18"/>
      <c r="UHB538" s="18"/>
      <c r="UHC538" s="18"/>
      <c r="UHD538" s="18"/>
      <c r="UHE538" s="18"/>
      <c r="UHF538" s="18"/>
      <c r="UHG538" s="18"/>
      <c r="UHH538" s="18"/>
      <c r="UHI538" s="18"/>
      <c r="UHJ538" s="18"/>
      <c r="UHK538" s="18"/>
      <c r="UHL538" s="18"/>
      <c r="UHM538" s="18"/>
      <c r="UHN538" s="18"/>
      <c r="UHO538" s="18"/>
      <c r="UHP538" s="18"/>
      <c r="UHQ538" s="18"/>
      <c r="UHR538" s="18"/>
      <c r="UHS538" s="18"/>
      <c r="UHT538" s="18"/>
      <c r="UHU538" s="18"/>
      <c r="UHV538" s="18"/>
      <c r="UHW538" s="18"/>
      <c r="UHX538" s="18"/>
      <c r="UHY538" s="18"/>
      <c r="UHZ538" s="18"/>
      <c r="UIA538" s="18"/>
      <c r="UIB538" s="18"/>
      <c r="UIC538" s="18"/>
      <c r="UID538" s="18"/>
      <c r="UIE538" s="18"/>
      <c r="UIF538" s="18"/>
      <c r="UIG538" s="18"/>
      <c r="UIH538" s="18"/>
      <c r="UII538" s="18"/>
      <c r="UIJ538" s="18"/>
      <c r="UIK538" s="18"/>
      <c r="UIL538" s="18"/>
      <c r="UIM538" s="18"/>
      <c r="UIN538" s="18"/>
      <c r="UIO538" s="18"/>
      <c r="UIP538" s="18"/>
      <c r="UIQ538" s="18"/>
      <c r="UIR538" s="18"/>
      <c r="UIS538" s="18"/>
      <c r="UIT538" s="18"/>
      <c r="UIU538" s="18"/>
      <c r="UIV538" s="18"/>
      <c r="UIW538" s="18"/>
      <c r="UIX538" s="18"/>
      <c r="UIY538" s="18"/>
      <c r="UIZ538" s="18"/>
      <c r="UJA538" s="18"/>
      <c r="UJB538" s="18"/>
      <c r="UJC538" s="18"/>
      <c r="UJD538" s="18"/>
      <c r="UJE538" s="18"/>
      <c r="UJF538" s="18"/>
      <c r="UJG538" s="18"/>
      <c r="UJH538" s="18"/>
      <c r="UJI538" s="18"/>
      <c r="UJJ538" s="18"/>
      <c r="UJK538" s="18"/>
      <c r="UJL538" s="18"/>
      <c r="UJM538" s="18"/>
      <c r="UJN538" s="18"/>
      <c r="UJO538" s="18"/>
      <c r="UJP538" s="18"/>
      <c r="UJQ538" s="18"/>
      <c r="UJR538" s="18"/>
      <c r="UJS538" s="18"/>
      <c r="UJT538" s="18"/>
      <c r="UJU538" s="18"/>
      <c r="UJV538" s="18"/>
      <c r="UJW538" s="18"/>
      <c r="UJX538" s="18"/>
      <c r="UJY538" s="18"/>
      <c r="UJZ538" s="18"/>
      <c r="UKA538" s="18"/>
      <c r="UKB538" s="18"/>
      <c r="UKC538" s="18"/>
      <c r="UKD538" s="18"/>
      <c r="UKE538" s="18"/>
      <c r="UKF538" s="18"/>
      <c r="UKG538" s="18"/>
      <c r="UKH538" s="18"/>
      <c r="UKI538" s="18"/>
      <c r="UKJ538" s="18"/>
      <c r="UKK538" s="18"/>
      <c r="UKL538" s="18"/>
      <c r="UKM538" s="18"/>
      <c r="UKN538" s="18"/>
      <c r="UKO538" s="18"/>
      <c r="UKP538" s="18"/>
      <c r="UKQ538" s="18"/>
      <c r="UKR538" s="18"/>
      <c r="UKS538" s="18"/>
      <c r="UKT538" s="18"/>
      <c r="UKU538" s="18"/>
      <c r="UKV538" s="18"/>
      <c r="UKW538" s="18"/>
      <c r="UKX538" s="18"/>
      <c r="UKY538" s="18"/>
      <c r="UKZ538" s="18"/>
      <c r="ULA538" s="18"/>
      <c r="ULB538" s="18"/>
      <c r="ULC538" s="18"/>
      <c r="ULD538" s="18"/>
      <c r="ULE538" s="18"/>
      <c r="ULF538" s="18"/>
      <c r="ULG538" s="18"/>
      <c r="ULH538" s="18"/>
      <c r="ULI538" s="18"/>
      <c r="ULJ538" s="18"/>
      <c r="ULK538" s="18"/>
      <c r="ULL538" s="18"/>
      <c r="ULM538" s="18"/>
      <c r="ULN538" s="18"/>
      <c r="ULO538" s="18"/>
      <c r="ULP538" s="18"/>
      <c r="ULQ538" s="18"/>
      <c r="ULR538" s="18"/>
      <c r="ULS538" s="18"/>
      <c r="ULT538" s="18"/>
      <c r="ULU538" s="18"/>
      <c r="ULV538" s="18"/>
      <c r="ULW538" s="18"/>
      <c r="ULX538" s="18"/>
      <c r="ULY538" s="18"/>
      <c r="ULZ538" s="18"/>
      <c r="UMA538" s="18"/>
      <c r="UMB538" s="18"/>
      <c r="UMC538" s="18"/>
      <c r="UMD538" s="18"/>
      <c r="UME538" s="18"/>
      <c r="UMF538" s="18"/>
      <c r="UMG538" s="18"/>
      <c r="UMH538" s="18"/>
      <c r="UMI538" s="18"/>
      <c r="UMJ538" s="18"/>
      <c r="UMK538" s="18"/>
      <c r="UML538" s="18"/>
      <c r="UMM538" s="18"/>
      <c r="UMN538" s="18"/>
      <c r="UMO538" s="18"/>
      <c r="UMP538" s="18"/>
      <c r="UMQ538" s="18"/>
      <c r="UMR538" s="18"/>
      <c r="UMS538" s="18"/>
      <c r="UMT538" s="18"/>
      <c r="UMU538" s="18"/>
      <c r="UMV538" s="18"/>
      <c r="UMW538" s="18"/>
      <c r="UMX538" s="18"/>
      <c r="UMY538" s="18"/>
      <c r="UMZ538" s="18"/>
      <c r="UNA538" s="18"/>
      <c r="UNB538" s="18"/>
      <c r="UNC538" s="18"/>
      <c r="UND538" s="18"/>
      <c r="UNE538" s="18"/>
      <c r="UNF538" s="18"/>
      <c r="UNG538" s="18"/>
      <c r="UNH538" s="18"/>
      <c r="UNI538" s="18"/>
      <c r="UNJ538" s="18"/>
      <c r="UNK538" s="18"/>
      <c r="UNL538" s="18"/>
      <c r="UNM538" s="18"/>
      <c r="UNN538" s="18"/>
      <c r="UNO538" s="18"/>
      <c r="UNP538" s="18"/>
      <c r="UNQ538" s="18"/>
      <c r="UNR538" s="18"/>
      <c r="UNS538" s="18"/>
      <c r="UNT538" s="18"/>
      <c r="UNU538" s="18"/>
      <c r="UNV538" s="18"/>
      <c r="UNW538" s="18"/>
      <c r="UNX538" s="18"/>
      <c r="UNY538" s="18"/>
      <c r="UNZ538" s="18"/>
      <c r="UOA538" s="18"/>
      <c r="UOB538" s="18"/>
      <c r="UOC538" s="18"/>
      <c r="UOD538" s="18"/>
      <c r="UOE538" s="18"/>
      <c r="UOF538" s="18"/>
      <c r="UOG538" s="18"/>
      <c r="UOH538" s="18"/>
      <c r="UOI538" s="18"/>
      <c r="UOJ538" s="18"/>
      <c r="UOK538" s="18"/>
      <c r="UOL538" s="18"/>
      <c r="UOM538" s="18"/>
      <c r="UON538" s="18"/>
      <c r="UOO538" s="18"/>
      <c r="UOP538" s="18"/>
      <c r="UOQ538" s="18"/>
      <c r="UOR538" s="18"/>
      <c r="UOS538" s="18"/>
      <c r="UOT538" s="18"/>
      <c r="UOU538" s="18"/>
      <c r="UOV538" s="18"/>
      <c r="UOW538" s="18"/>
      <c r="UOX538" s="18"/>
      <c r="UOY538" s="18"/>
      <c r="UOZ538" s="18"/>
      <c r="UPA538" s="18"/>
      <c r="UPB538" s="18"/>
      <c r="UPC538" s="18"/>
      <c r="UPD538" s="18"/>
      <c r="UPE538" s="18"/>
      <c r="UPF538" s="18"/>
      <c r="UPG538" s="18"/>
      <c r="UPH538" s="18"/>
      <c r="UPI538" s="18"/>
      <c r="UPJ538" s="18"/>
      <c r="UPK538" s="18"/>
      <c r="UPL538" s="18"/>
      <c r="UPM538" s="18"/>
      <c r="UPN538" s="18"/>
      <c r="UPO538" s="18"/>
      <c r="UPP538" s="18"/>
      <c r="UPQ538" s="18"/>
      <c r="UPR538" s="18"/>
      <c r="UPS538" s="18"/>
      <c r="UPT538" s="18"/>
      <c r="UPU538" s="18"/>
      <c r="UPV538" s="18"/>
      <c r="UPW538" s="18"/>
      <c r="UPX538" s="18"/>
      <c r="UPY538" s="18"/>
      <c r="UPZ538" s="18"/>
      <c r="UQA538" s="18"/>
      <c r="UQB538" s="18"/>
      <c r="UQC538" s="18"/>
      <c r="UQD538" s="18"/>
      <c r="UQE538" s="18"/>
      <c r="UQF538" s="18"/>
      <c r="UQG538" s="18"/>
      <c r="UQH538" s="18"/>
      <c r="UQI538" s="18"/>
      <c r="UQJ538" s="18"/>
      <c r="UQK538" s="18"/>
      <c r="UQL538" s="18"/>
      <c r="UQM538" s="18"/>
      <c r="UQN538" s="18"/>
      <c r="UQO538" s="18"/>
      <c r="UQP538" s="18"/>
      <c r="UQQ538" s="18"/>
      <c r="UQR538" s="18"/>
      <c r="UQS538" s="18"/>
      <c r="UQT538" s="18"/>
      <c r="UQU538" s="18"/>
      <c r="UQV538" s="18"/>
      <c r="UQW538" s="18"/>
      <c r="UQX538" s="18"/>
      <c r="UQY538" s="18"/>
      <c r="UQZ538" s="18"/>
      <c r="URA538" s="18"/>
      <c r="URB538" s="18"/>
      <c r="URC538" s="18"/>
      <c r="URD538" s="18"/>
      <c r="URE538" s="18"/>
      <c r="URF538" s="18"/>
      <c r="URG538" s="18"/>
      <c r="URH538" s="18"/>
      <c r="URI538" s="18"/>
      <c r="URJ538" s="18"/>
      <c r="URK538" s="18"/>
      <c r="URL538" s="18"/>
      <c r="URM538" s="18"/>
      <c r="URN538" s="18"/>
      <c r="URO538" s="18"/>
      <c r="URP538" s="18"/>
      <c r="URQ538" s="18"/>
      <c r="URR538" s="18"/>
      <c r="URS538" s="18"/>
      <c r="URT538" s="18"/>
      <c r="URU538" s="18"/>
      <c r="URV538" s="18"/>
      <c r="URW538" s="18"/>
      <c r="URX538" s="18"/>
      <c r="URY538" s="18"/>
      <c r="URZ538" s="18"/>
      <c r="USA538" s="18"/>
      <c r="USB538" s="18"/>
      <c r="USC538" s="18"/>
      <c r="USD538" s="18"/>
      <c r="USE538" s="18"/>
      <c r="USF538" s="18"/>
      <c r="USG538" s="18"/>
      <c r="USH538" s="18"/>
      <c r="USI538" s="18"/>
      <c r="USJ538" s="18"/>
      <c r="USK538" s="18"/>
      <c r="USL538" s="18"/>
      <c r="USM538" s="18"/>
      <c r="USN538" s="18"/>
      <c r="USO538" s="18"/>
      <c r="USP538" s="18"/>
      <c r="USQ538" s="18"/>
      <c r="USR538" s="18"/>
      <c r="USS538" s="18"/>
      <c r="UST538" s="18"/>
      <c r="USU538" s="18"/>
      <c r="USV538" s="18"/>
      <c r="USW538" s="18"/>
      <c r="USX538" s="18"/>
      <c r="USY538" s="18"/>
      <c r="USZ538" s="18"/>
      <c r="UTA538" s="18"/>
      <c r="UTB538" s="18"/>
      <c r="UTC538" s="18"/>
      <c r="UTD538" s="18"/>
      <c r="UTE538" s="18"/>
      <c r="UTF538" s="18"/>
      <c r="UTG538" s="18"/>
      <c r="UTH538" s="18"/>
      <c r="UTI538" s="18"/>
      <c r="UTJ538" s="18"/>
      <c r="UTK538" s="18"/>
      <c r="UTL538" s="18"/>
      <c r="UTM538" s="18"/>
      <c r="UTN538" s="18"/>
      <c r="UTO538" s="18"/>
      <c r="UTP538" s="18"/>
      <c r="UTQ538" s="18"/>
      <c r="UTR538" s="18"/>
      <c r="UTS538" s="18"/>
      <c r="UTT538" s="18"/>
      <c r="UTU538" s="18"/>
      <c r="UTV538" s="18"/>
      <c r="UTW538" s="18"/>
      <c r="UTX538" s="18"/>
      <c r="UTY538" s="18"/>
      <c r="UTZ538" s="18"/>
      <c r="UUA538" s="18"/>
      <c r="UUB538" s="18"/>
      <c r="UUC538" s="18"/>
      <c r="UUD538" s="18"/>
      <c r="UUE538" s="18"/>
      <c r="UUF538" s="18"/>
      <c r="UUG538" s="18"/>
      <c r="UUH538" s="18"/>
      <c r="UUI538" s="18"/>
      <c r="UUJ538" s="18"/>
      <c r="UUK538" s="18"/>
      <c r="UUL538" s="18"/>
      <c r="UUM538" s="18"/>
      <c r="UUN538" s="18"/>
      <c r="UUO538" s="18"/>
      <c r="UUP538" s="18"/>
      <c r="UUQ538" s="18"/>
      <c r="UUR538" s="18"/>
      <c r="UUS538" s="18"/>
      <c r="UUT538" s="18"/>
      <c r="UUU538" s="18"/>
      <c r="UUV538" s="18"/>
      <c r="UUW538" s="18"/>
      <c r="UUX538" s="18"/>
      <c r="UUY538" s="18"/>
      <c r="UUZ538" s="18"/>
      <c r="UVA538" s="18"/>
      <c r="UVB538" s="18"/>
      <c r="UVC538" s="18"/>
      <c r="UVD538" s="18"/>
      <c r="UVE538" s="18"/>
      <c r="UVF538" s="18"/>
      <c r="UVG538" s="18"/>
      <c r="UVH538" s="18"/>
      <c r="UVI538" s="18"/>
      <c r="UVJ538" s="18"/>
      <c r="UVK538" s="18"/>
      <c r="UVL538" s="18"/>
      <c r="UVM538" s="18"/>
      <c r="UVN538" s="18"/>
      <c r="UVO538" s="18"/>
      <c r="UVP538" s="18"/>
      <c r="UVQ538" s="18"/>
      <c r="UVR538" s="18"/>
      <c r="UVS538" s="18"/>
      <c r="UVT538" s="18"/>
      <c r="UVU538" s="18"/>
      <c r="UVV538" s="18"/>
      <c r="UVW538" s="18"/>
      <c r="UVX538" s="18"/>
      <c r="UVY538" s="18"/>
      <c r="UVZ538" s="18"/>
      <c r="UWA538" s="18"/>
      <c r="UWB538" s="18"/>
      <c r="UWC538" s="18"/>
      <c r="UWD538" s="18"/>
      <c r="UWE538" s="18"/>
      <c r="UWF538" s="18"/>
      <c r="UWG538" s="18"/>
      <c r="UWH538" s="18"/>
      <c r="UWI538" s="18"/>
      <c r="UWJ538" s="18"/>
      <c r="UWK538" s="18"/>
      <c r="UWL538" s="18"/>
      <c r="UWM538" s="18"/>
      <c r="UWN538" s="18"/>
      <c r="UWO538" s="18"/>
      <c r="UWP538" s="18"/>
      <c r="UWQ538" s="18"/>
      <c r="UWR538" s="18"/>
      <c r="UWS538" s="18"/>
      <c r="UWT538" s="18"/>
      <c r="UWU538" s="18"/>
      <c r="UWV538" s="18"/>
      <c r="UWW538" s="18"/>
      <c r="UWX538" s="18"/>
      <c r="UWY538" s="18"/>
      <c r="UWZ538" s="18"/>
      <c r="UXA538" s="18"/>
      <c r="UXB538" s="18"/>
      <c r="UXC538" s="18"/>
      <c r="UXD538" s="18"/>
      <c r="UXE538" s="18"/>
      <c r="UXF538" s="18"/>
      <c r="UXG538" s="18"/>
      <c r="UXH538" s="18"/>
      <c r="UXI538" s="18"/>
      <c r="UXJ538" s="18"/>
      <c r="UXK538" s="18"/>
      <c r="UXL538" s="18"/>
      <c r="UXM538" s="18"/>
      <c r="UXN538" s="18"/>
      <c r="UXO538" s="18"/>
      <c r="UXP538" s="18"/>
      <c r="UXQ538" s="18"/>
      <c r="UXR538" s="18"/>
      <c r="UXS538" s="18"/>
      <c r="UXT538" s="18"/>
      <c r="UXU538" s="18"/>
      <c r="UXV538" s="18"/>
      <c r="UXW538" s="18"/>
      <c r="UXX538" s="18"/>
      <c r="UXY538" s="18"/>
      <c r="UXZ538" s="18"/>
      <c r="UYA538" s="18"/>
      <c r="UYB538" s="18"/>
      <c r="UYC538" s="18"/>
      <c r="UYD538" s="18"/>
      <c r="UYE538" s="18"/>
      <c r="UYF538" s="18"/>
      <c r="UYG538" s="18"/>
      <c r="UYH538" s="18"/>
      <c r="UYI538" s="18"/>
      <c r="UYJ538" s="18"/>
      <c r="UYK538" s="18"/>
      <c r="UYL538" s="18"/>
      <c r="UYM538" s="18"/>
      <c r="UYN538" s="18"/>
      <c r="UYO538" s="18"/>
      <c r="UYP538" s="18"/>
      <c r="UYQ538" s="18"/>
      <c r="UYR538" s="18"/>
      <c r="UYS538" s="18"/>
      <c r="UYT538" s="18"/>
      <c r="UYU538" s="18"/>
      <c r="UYV538" s="18"/>
      <c r="UYW538" s="18"/>
      <c r="UYX538" s="18"/>
      <c r="UYY538" s="18"/>
      <c r="UYZ538" s="18"/>
      <c r="UZA538" s="18"/>
      <c r="UZB538" s="18"/>
      <c r="UZC538" s="18"/>
      <c r="UZD538" s="18"/>
      <c r="UZE538" s="18"/>
      <c r="UZF538" s="18"/>
      <c r="UZG538" s="18"/>
      <c r="UZH538" s="18"/>
      <c r="UZI538" s="18"/>
      <c r="UZJ538" s="18"/>
      <c r="UZK538" s="18"/>
      <c r="UZL538" s="18"/>
      <c r="UZM538" s="18"/>
      <c r="UZN538" s="18"/>
      <c r="UZO538" s="18"/>
      <c r="UZP538" s="18"/>
      <c r="UZQ538" s="18"/>
      <c r="UZR538" s="18"/>
      <c r="UZS538" s="18"/>
      <c r="UZT538" s="18"/>
      <c r="UZU538" s="18"/>
      <c r="UZV538" s="18"/>
      <c r="UZW538" s="18"/>
      <c r="UZX538" s="18"/>
      <c r="UZY538" s="18"/>
      <c r="UZZ538" s="18"/>
      <c r="VAA538" s="18"/>
      <c r="VAB538" s="18"/>
      <c r="VAC538" s="18"/>
      <c r="VAD538" s="18"/>
      <c r="VAE538" s="18"/>
      <c r="VAF538" s="18"/>
      <c r="VAG538" s="18"/>
      <c r="VAH538" s="18"/>
      <c r="VAI538" s="18"/>
      <c r="VAJ538" s="18"/>
      <c r="VAK538" s="18"/>
      <c r="VAL538" s="18"/>
      <c r="VAM538" s="18"/>
      <c r="VAN538" s="18"/>
      <c r="VAO538" s="18"/>
      <c r="VAP538" s="18"/>
      <c r="VAQ538" s="18"/>
      <c r="VAR538" s="18"/>
      <c r="VAS538" s="18"/>
      <c r="VAT538" s="18"/>
      <c r="VAU538" s="18"/>
      <c r="VAV538" s="18"/>
      <c r="VAW538" s="18"/>
      <c r="VAX538" s="18"/>
      <c r="VAY538" s="18"/>
      <c r="VAZ538" s="18"/>
      <c r="VBA538" s="18"/>
      <c r="VBB538" s="18"/>
      <c r="VBC538" s="18"/>
      <c r="VBD538" s="18"/>
      <c r="VBE538" s="18"/>
      <c r="VBF538" s="18"/>
      <c r="VBG538" s="18"/>
      <c r="VBH538" s="18"/>
      <c r="VBI538" s="18"/>
      <c r="VBJ538" s="18"/>
      <c r="VBK538" s="18"/>
      <c r="VBL538" s="18"/>
      <c r="VBM538" s="18"/>
      <c r="VBN538" s="18"/>
      <c r="VBO538" s="18"/>
      <c r="VBP538" s="18"/>
      <c r="VBQ538" s="18"/>
      <c r="VBR538" s="18"/>
      <c r="VBS538" s="18"/>
      <c r="VBT538" s="18"/>
      <c r="VBU538" s="18"/>
      <c r="VBV538" s="18"/>
      <c r="VBW538" s="18"/>
      <c r="VBX538" s="18"/>
      <c r="VBY538" s="18"/>
      <c r="VBZ538" s="18"/>
      <c r="VCA538" s="18"/>
      <c r="VCB538" s="18"/>
      <c r="VCC538" s="18"/>
      <c r="VCD538" s="18"/>
      <c r="VCE538" s="18"/>
      <c r="VCF538" s="18"/>
      <c r="VCG538" s="18"/>
      <c r="VCH538" s="18"/>
      <c r="VCI538" s="18"/>
      <c r="VCJ538" s="18"/>
      <c r="VCK538" s="18"/>
      <c r="VCL538" s="18"/>
      <c r="VCM538" s="18"/>
      <c r="VCN538" s="18"/>
      <c r="VCO538" s="18"/>
      <c r="VCP538" s="18"/>
      <c r="VCQ538" s="18"/>
      <c r="VCR538" s="18"/>
      <c r="VCS538" s="18"/>
      <c r="VCT538" s="18"/>
      <c r="VCU538" s="18"/>
      <c r="VCV538" s="18"/>
      <c r="VCW538" s="18"/>
      <c r="VCX538" s="18"/>
      <c r="VCY538" s="18"/>
      <c r="VCZ538" s="18"/>
      <c r="VDA538" s="18"/>
      <c r="VDB538" s="18"/>
      <c r="VDC538" s="18"/>
      <c r="VDD538" s="18"/>
      <c r="VDE538" s="18"/>
      <c r="VDF538" s="18"/>
      <c r="VDG538" s="18"/>
      <c r="VDH538" s="18"/>
      <c r="VDI538" s="18"/>
      <c r="VDJ538" s="18"/>
      <c r="VDK538" s="18"/>
      <c r="VDL538" s="18"/>
      <c r="VDM538" s="18"/>
      <c r="VDN538" s="18"/>
      <c r="VDO538" s="18"/>
      <c r="VDP538" s="18"/>
      <c r="VDQ538" s="18"/>
      <c r="VDR538" s="18"/>
      <c r="VDS538" s="18"/>
      <c r="VDT538" s="18"/>
      <c r="VDU538" s="18"/>
      <c r="VDV538" s="18"/>
      <c r="VDW538" s="18"/>
      <c r="VDX538" s="18"/>
      <c r="VDY538" s="18"/>
      <c r="VDZ538" s="18"/>
      <c r="VEA538" s="18"/>
      <c r="VEB538" s="18"/>
      <c r="VEC538" s="18"/>
      <c r="VED538" s="18"/>
      <c r="VEE538" s="18"/>
      <c r="VEF538" s="18"/>
      <c r="VEG538" s="18"/>
      <c r="VEH538" s="18"/>
      <c r="VEI538" s="18"/>
      <c r="VEJ538" s="18"/>
      <c r="VEK538" s="18"/>
      <c r="VEL538" s="18"/>
      <c r="VEM538" s="18"/>
      <c r="VEN538" s="18"/>
      <c r="VEO538" s="18"/>
      <c r="VEP538" s="18"/>
      <c r="VEQ538" s="18"/>
      <c r="VER538" s="18"/>
      <c r="VES538" s="18"/>
      <c r="VET538" s="18"/>
      <c r="VEU538" s="18"/>
      <c r="VEV538" s="18"/>
      <c r="VEW538" s="18"/>
      <c r="VEX538" s="18"/>
      <c r="VEY538" s="18"/>
      <c r="VEZ538" s="18"/>
      <c r="VFA538" s="18"/>
      <c r="VFB538" s="18"/>
      <c r="VFC538" s="18"/>
      <c r="VFD538" s="18"/>
      <c r="VFE538" s="18"/>
      <c r="VFF538" s="18"/>
      <c r="VFG538" s="18"/>
      <c r="VFH538" s="18"/>
      <c r="VFI538" s="18"/>
      <c r="VFJ538" s="18"/>
      <c r="VFK538" s="18"/>
      <c r="VFL538" s="18"/>
      <c r="VFM538" s="18"/>
      <c r="VFN538" s="18"/>
      <c r="VFO538" s="18"/>
      <c r="VFP538" s="18"/>
      <c r="VFQ538" s="18"/>
      <c r="VFR538" s="18"/>
      <c r="VFS538" s="18"/>
      <c r="VFT538" s="18"/>
      <c r="VFU538" s="18"/>
      <c r="VFV538" s="18"/>
      <c r="VFW538" s="18"/>
      <c r="VFX538" s="18"/>
      <c r="VFY538" s="18"/>
      <c r="VFZ538" s="18"/>
      <c r="VGA538" s="18"/>
      <c r="VGB538" s="18"/>
      <c r="VGC538" s="18"/>
      <c r="VGD538" s="18"/>
      <c r="VGE538" s="18"/>
      <c r="VGF538" s="18"/>
      <c r="VGG538" s="18"/>
      <c r="VGH538" s="18"/>
      <c r="VGI538" s="18"/>
      <c r="VGJ538" s="18"/>
      <c r="VGK538" s="18"/>
      <c r="VGL538" s="18"/>
      <c r="VGM538" s="18"/>
      <c r="VGN538" s="18"/>
      <c r="VGO538" s="18"/>
      <c r="VGP538" s="18"/>
      <c r="VGQ538" s="18"/>
      <c r="VGR538" s="18"/>
      <c r="VGS538" s="18"/>
      <c r="VGT538" s="18"/>
      <c r="VGU538" s="18"/>
      <c r="VGV538" s="18"/>
      <c r="VGW538" s="18"/>
      <c r="VGX538" s="18"/>
      <c r="VGY538" s="18"/>
      <c r="VGZ538" s="18"/>
      <c r="VHA538" s="18"/>
      <c r="VHB538" s="18"/>
      <c r="VHC538" s="18"/>
      <c r="VHD538" s="18"/>
      <c r="VHE538" s="18"/>
      <c r="VHF538" s="18"/>
      <c r="VHG538" s="18"/>
      <c r="VHH538" s="18"/>
      <c r="VHI538" s="18"/>
      <c r="VHJ538" s="18"/>
      <c r="VHK538" s="18"/>
      <c r="VHL538" s="18"/>
      <c r="VHM538" s="18"/>
      <c r="VHN538" s="18"/>
      <c r="VHO538" s="18"/>
      <c r="VHP538" s="18"/>
      <c r="VHQ538" s="18"/>
      <c r="VHR538" s="18"/>
      <c r="VHS538" s="18"/>
      <c r="VHT538" s="18"/>
      <c r="VHU538" s="18"/>
      <c r="VHV538" s="18"/>
      <c r="VHW538" s="18"/>
      <c r="VHX538" s="18"/>
      <c r="VHY538" s="18"/>
      <c r="VHZ538" s="18"/>
      <c r="VIA538" s="18"/>
      <c r="VIB538" s="18"/>
      <c r="VIC538" s="18"/>
      <c r="VID538" s="18"/>
      <c r="VIE538" s="18"/>
      <c r="VIF538" s="18"/>
      <c r="VIG538" s="18"/>
      <c r="VIH538" s="18"/>
      <c r="VII538" s="18"/>
      <c r="VIJ538" s="18"/>
      <c r="VIK538" s="18"/>
      <c r="VIL538" s="18"/>
      <c r="VIM538" s="18"/>
      <c r="VIN538" s="18"/>
      <c r="VIO538" s="18"/>
      <c r="VIP538" s="18"/>
      <c r="VIQ538" s="18"/>
      <c r="VIR538" s="18"/>
      <c r="VIS538" s="18"/>
      <c r="VIT538" s="18"/>
      <c r="VIU538" s="18"/>
      <c r="VIV538" s="18"/>
      <c r="VIW538" s="18"/>
      <c r="VIX538" s="18"/>
      <c r="VIY538" s="18"/>
      <c r="VIZ538" s="18"/>
      <c r="VJA538" s="18"/>
      <c r="VJB538" s="18"/>
      <c r="VJC538" s="18"/>
      <c r="VJD538" s="18"/>
      <c r="VJE538" s="18"/>
      <c r="VJF538" s="18"/>
      <c r="VJG538" s="18"/>
      <c r="VJH538" s="18"/>
      <c r="VJI538" s="18"/>
      <c r="VJJ538" s="18"/>
      <c r="VJK538" s="18"/>
      <c r="VJL538" s="18"/>
      <c r="VJM538" s="18"/>
      <c r="VJN538" s="18"/>
      <c r="VJO538" s="18"/>
      <c r="VJP538" s="18"/>
      <c r="VJQ538" s="18"/>
      <c r="VJR538" s="18"/>
      <c r="VJS538" s="18"/>
      <c r="VJT538" s="18"/>
      <c r="VJU538" s="18"/>
      <c r="VJV538" s="18"/>
      <c r="VJW538" s="18"/>
      <c r="VJX538" s="18"/>
      <c r="VJY538" s="18"/>
      <c r="VJZ538" s="18"/>
      <c r="VKA538" s="18"/>
      <c r="VKB538" s="18"/>
      <c r="VKC538" s="18"/>
      <c r="VKD538" s="18"/>
      <c r="VKE538" s="18"/>
      <c r="VKF538" s="18"/>
      <c r="VKG538" s="18"/>
      <c r="VKH538" s="18"/>
      <c r="VKI538" s="18"/>
      <c r="VKJ538" s="18"/>
      <c r="VKK538" s="18"/>
      <c r="VKL538" s="18"/>
      <c r="VKM538" s="18"/>
      <c r="VKN538" s="18"/>
      <c r="VKO538" s="18"/>
      <c r="VKP538" s="18"/>
      <c r="VKQ538" s="18"/>
      <c r="VKR538" s="18"/>
      <c r="VKS538" s="18"/>
      <c r="VKT538" s="18"/>
      <c r="VKU538" s="18"/>
      <c r="VKV538" s="18"/>
      <c r="VKW538" s="18"/>
      <c r="VKX538" s="18"/>
      <c r="VKY538" s="18"/>
      <c r="VKZ538" s="18"/>
      <c r="VLA538" s="18"/>
      <c r="VLB538" s="18"/>
      <c r="VLC538" s="18"/>
      <c r="VLD538" s="18"/>
      <c r="VLE538" s="18"/>
      <c r="VLF538" s="18"/>
      <c r="VLG538" s="18"/>
      <c r="VLH538" s="18"/>
      <c r="VLI538" s="18"/>
      <c r="VLJ538" s="18"/>
      <c r="VLK538" s="18"/>
      <c r="VLL538" s="18"/>
      <c r="VLM538" s="18"/>
      <c r="VLN538" s="18"/>
      <c r="VLO538" s="18"/>
      <c r="VLP538" s="18"/>
      <c r="VLQ538" s="18"/>
      <c r="VLR538" s="18"/>
      <c r="VLS538" s="18"/>
      <c r="VLT538" s="18"/>
      <c r="VLU538" s="18"/>
      <c r="VLV538" s="18"/>
      <c r="VLW538" s="18"/>
      <c r="VLX538" s="18"/>
      <c r="VLY538" s="18"/>
      <c r="VLZ538" s="18"/>
      <c r="VMA538" s="18"/>
      <c r="VMB538" s="18"/>
      <c r="VMC538" s="18"/>
      <c r="VMD538" s="18"/>
      <c r="VME538" s="18"/>
      <c r="VMF538" s="18"/>
      <c r="VMG538" s="18"/>
      <c r="VMH538" s="18"/>
      <c r="VMI538" s="18"/>
      <c r="VMJ538" s="18"/>
      <c r="VMK538" s="18"/>
      <c r="VML538" s="18"/>
      <c r="VMM538" s="18"/>
      <c r="VMN538" s="18"/>
      <c r="VMO538" s="18"/>
      <c r="VMP538" s="18"/>
      <c r="VMQ538" s="18"/>
      <c r="VMR538" s="18"/>
      <c r="VMS538" s="18"/>
      <c r="VMT538" s="18"/>
      <c r="VMU538" s="18"/>
      <c r="VMV538" s="18"/>
      <c r="VMW538" s="18"/>
      <c r="VMX538" s="18"/>
      <c r="VMY538" s="18"/>
      <c r="VMZ538" s="18"/>
      <c r="VNA538" s="18"/>
      <c r="VNB538" s="18"/>
      <c r="VNC538" s="18"/>
      <c r="VND538" s="18"/>
      <c r="VNE538" s="18"/>
      <c r="VNF538" s="18"/>
      <c r="VNG538" s="18"/>
      <c r="VNH538" s="18"/>
      <c r="VNI538" s="18"/>
      <c r="VNJ538" s="18"/>
      <c r="VNK538" s="18"/>
      <c r="VNL538" s="18"/>
      <c r="VNM538" s="18"/>
      <c r="VNN538" s="18"/>
      <c r="VNO538" s="18"/>
      <c r="VNP538" s="18"/>
      <c r="VNQ538" s="18"/>
      <c r="VNR538" s="18"/>
      <c r="VNS538" s="18"/>
      <c r="VNT538" s="18"/>
      <c r="VNU538" s="18"/>
      <c r="VNV538" s="18"/>
      <c r="VNW538" s="18"/>
      <c r="VNX538" s="18"/>
      <c r="VNY538" s="18"/>
      <c r="VNZ538" s="18"/>
      <c r="VOA538" s="18"/>
      <c r="VOB538" s="18"/>
      <c r="VOC538" s="18"/>
      <c r="VOD538" s="18"/>
      <c r="VOE538" s="18"/>
      <c r="VOF538" s="18"/>
      <c r="VOG538" s="18"/>
      <c r="VOH538" s="18"/>
      <c r="VOI538" s="18"/>
      <c r="VOJ538" s="18"/>
      <c r="VOK538" s="18"/>
      <c r="VOL538" s="18"/>
      <c r="VOM538" s="18"/>
      <c r="VON538" s="18"/>
      <c r="VOO538" s="18"/>
      <c r="VOP538" s="18"/>
      <c r="VOQ538" s="18"/>
      <c r="VOR538" s="18"/>
      <c r="VOS538" s="18"/>
      <c r="VOT538" s="18"/>
      <c r="VOU538" s="18"/>
      <c r="VOV538" s="18"/>
      <c r="VOW538" s="18"/>
      <c r="VOX538" s="18"/>
      <c r="VOY538" s="18"/>
      <c r="VOZ538" s="18"/>
      <c r="VPA538" s="18"/>
      <c r="VPB538" s="18"/>
      <c r="VPC538" s="18"/>
      <c r="VPD538" s="18"/>
      <c r="VPE538" s="18"/>
      <c r="VPF538" s="18"/>
      <c r="VPG538" s="18"/>
      <c r="VPH538" s="18"/>
      <c r="VPI538" s="18"/>
      <c r="VPJ538" s="18"/>
      <c r="VPK538" s="18"/>
      <c r="VPL538" s="18"/>
      <c r="VPM538" s="18"/>
      <c r="VPN538" s="18"/>
      <c r="VPO538" s="18"/>
      <c r="VPP538" s="18"/>
      <c r="VPQ538" s="18"/>
      <c r="VPR538" s="18"/>
      <c r="VPS538" s="18"/>
      <c r="VPT538" s="18"/>
      <c r="VPU538" s="18"/>
      <c r="VPV538" s="18"/>
      <c r="VPW538" s="18"/>
      <c r="VPX538" s="18"/>
      <c r="VPY538" s="18"/>
      <c r="VPZ538" s="18"/>
      <c r="VQA538" s="18"/>
      <c r="VQB538" s="18"/>
      <c r="VQC538" s="18"/>
      <c r="VQD538" s="18"/>
      <c r="VQE538" s="18"/>
      <c r="VQF538" s="18"/>
      <c r="VQG538" s="18"/>
      <c r="VQH538" s="18"/>
      <c r="VQI538" s="18"/>
      <c r="VQJ538" s="18"/>
      <c r="VQK538" s="18"/>
      <c r="VQL538" s="18"/>
      <c r="VQM538" s="18"/>
      <c r="VQN538" s="18"/>
      <c r="VQO538" s="18"/>
      <c r="VQP538" s="18"/>
      <c r="VQQ538" s="18"/>
      <c r="VQR538" s="18"/>
      <c r="VQS538" s="18"/>
      <c r="VQT538" s="18"/>
      <c r="VQU538" s="18"/>
      <c r="VQV538" s="18"/>
      <c r="VQW538" s="18"/>
      <c r="VQX538" s="18"/>
      <c r="VQY538" s="18"/>
      <c r="VQZ538" s="18"/>
      <c r="VRA538" s="18"/>
      <c r="VRB538" s="18"/>
      <c r="VRC538" s="18"/>
      <c r="VRD538" s="18"/>
      <c r="VRE538" s="18"/>
      <c r="VRF538" s="18"/>
      <c r="VRG538" s="18"/>
      <c r="VRH538" s="18"/>
      <c r="VRI538" s="18"/>
      <c r="VRJ538" s="18"/>
      <c r="VRK538" s="18"/>
      <c r="VRL538" s="18"/>
      <c r="VRM538" s="18"/>
      <c r="VRN538" s="18"/>
      <c r="VRO538" s="18"/>
      <c r="VRP538" s="18"/>
      <c r="VRQ538" s="18"/>
      <c r="VRR538" s="18"/>
      <c r="VRS538" s="18"/>
      <c r="VRT538" s="18"/>
      <c r="VRU538" s="18"/>
      <c r="VRV538" s="18"/>
      <c r="VRW538" s="18"/>
      <c r="VRX538" s="18"/>
      <c r="VRY538" s="18"/>
      <c r="VRZ538" s="18"/>
      <c r="VSA538" s="18"/>
      <c r="VSB538" s="18"/>
      <c r="VSC538" s="18"/>
      <c r="VSD538" s="18"/>
      <c r="VSE538" s="18"/>
      <c r="VSF538" s="18"/>
      <c r="VSG538" s="18"/>
      <c r="VSH538" s="18"/>
      <c r="VSI538" s="18"/>
      <c r="VSJ538" s="18"/>
      <c r="VSK538" s="18"/>
      <c r="VSL538" s="18"/>
      <c r="VSM538" s="18"/>
      <c r="VSN538" s="18"/>
      <c r="VSO538" s="18"/>
      <c r="VSP538" s="18"/>
      <c r="VSQ538" s="18"/>
      <c r="VSR538" s="18"/>
      <c r="VSS538" s="18"/>
      <c r="VST538" s="18"/>
      <c r="VSU538" s="18"/>
      <c r="VSV538" s="18"/>
      <c r="VSW538" s="18"/>
      <c r="VSX538" s="18"/>
      <c r="VSY538" s="18"/>
      <c r="VSZ538" s="18"/>
      <c r="VTA538" s="18"/>
      <c r="VTB538" s="18"/>
      <c r="VTC538" s="18"/>
      <c r="VTD538" s="18"/>
      <c r="VTE538" s="18"/>
      <c r="VTF538" s="18"/>
      <c r="VTG538" s="18"/>
      <c r="VTH538" s="18"/>
      <c r="VTI538" s="18"/>
      <c r="VTJ538" s="18"/>
      <c r="VTK538" s="18"/>
      <c r="VTL538" s="18"/>
      <c r="VTM538" s="18"/>
      <c r="VTN538" s="18"/>
      <c r="VTO538" s="18"/>
      <c r="VTP538" s="18"/>
      <c r="VTQ538" s="18"/>
      <c r="VTR538" s="18"/>
      <c r="VTS538" s="18"/>
      <c r="VTT538" s="18"/>
      <c r="VTU538" s="18"/>
      <c r="VTV538" s="18"/>
      <c r="VTW538" s="18"/>
      <c r="VTX538" s="18"/>
      <c r="VTY538" s="18"/>
      <c r="VTZ538" s="18"/>
      <c r="VUA538" s="18"/>
      <c r="VUB538" s="18"/>
      <c r="VUC538" s="18"/>
      <c r="VUD538" s="18"/>
      <c r="VUE538" s="18"/>
      <c r="VUF538" s="18"/>
      <c r="VUG538" s="18"/>
      <c r="VUH538" s="18"/>
      <c r="VUI538" s="18"/>
      <c r="VUJ538" s="18"/>
      <c r="VUK538" s="18"/>
      <c r="VUL538" s="18"/>
      <c r="VUM538" s="18"/>
      <c r="VUN538" s="18"/>
      <c r="VUO538" s="18"/>
      <c r="VUP538" s="18"/>
      <c r="VUQ538" s="18"/>
      <c r="VUR538" s="18"/>
      <c r="VUS538" s="18"/>
      <c r="VUT538" s="18"/>
      <c r="VUU538" s="18"/>
      <c r="VUV538" s="18"/>
      <c r="VUW538" s="18"/>
      <c r="VUX538" s="18"/>
      <c r="VUY538" s="18"/>
      <c r="VUZ538" s="18"/>
      <c r="VVA538" s="18"/>
      <c r="VVB538" s="18"/>
      <c r="VVC538" s="18"/>
      <c r="VVD538" s="18"/>
      <c r="VVE538" s="18"/>
      <c r="VVF538" s="18"/>
      <c r="VVG538" s="18"/>
      <c r="VVH538" s="18"/>
      <c r="VVI538" s="18"/>
      <c r="VVJ538" s="18"/>
      <c r="VVK538" s="18"/>
      <c r="VVL538" s="18"/>
      <c r="VVM538" s="18"/>
      <c r="VVN538" s="18"/>
      <c r="VVO538" s="18"/>
      <c r="VVP538" s="18"/>
      <c r="VVQ538" s="18"/>
      <c r="VVR538" s="18"/>
      <c r="VVS538" s="18"/>
      <c r="VVT538" s="18"/>
      <c r="VVU538" s="18"/>
      <c r="VVV538" s="18"/>
      <c r="VVW538" s="18"/>
      <c r="VVX538" s="18"/>
      <c r="VVY538" s="18"/>
      <c r="VVZ538" s="18"/>
      <c r="VWA538" s="18"/>
      <c r="VWB538" s="18"/>
      <c r="VWC538" s="18"/>
      <c r="VWD538" s="18"/>
      <c r="VWE538" s="18"/>
      <c r="VWF538" s="18"/>
      <c r="VWG538" s="18"/>
      <c r="VWH538" s="18"/>
      <c r="VWI538" s="18"/>
      <c r="VWJ538" s="18"/>
      <c r="VWK538" s="18"/>
      <c r="VWL538" s="18"/>
      <c r="VWM538" s="18"/>
      <c r="VWN538" s="18"/>
      <c r="VWO538" s="18"/>
      <c r="VWP538" s="18"/>
      <c r="VWQ538" s="18"/>
      <c r="VWR538" s="18"/>
      <c r="VWS538" s="18"/>
      <c r="VWT538" s="18"/>
      <c r="VWU538" s="18"/>
      <c r="VWV538" s="18"/>
      <c r="VWW538" s="18"/>
      <c r="VWX538" s="18"/>
      <c r="VWY538" s="18"/>
      <c r="VWZ538" s="18"/>
      <c r="VXA538" s="18"/>
      <c r="VXB538" s="18"/>
      <c r="VXC538" s="18"/>
      <c r="VXD538" s="18"/>
      <c r="VXE538" s="18"/>
      <c r="VXF538" s="18"/>
      <c r="VXG538" s="18"/>
      <c r="VXH538" s="18"/>
      <c r="VXI538" s="18"/>
      <c r="VXJ538" s="18"/>
      <c r="VXK538" s="18"/>
      <c r="VXL538" s="18"/>
      <c r="VXM538" s="18"/>
      <c r="VXN538" s="18"/>
      <c r="VXO538" s="18"/>
      <c r="VXP538" s="18"/>
      <c r="VXQ538" s="18"/>
      <c r="VXR538" s="18"/>
      <c r="VXS538" s="18"/>
      <c r="VXT538" s="18"/>
      <c r="VXU538" s="18"/>
      <c r="VXV538" s="18"/>
      <c r="VXW538" s="18"/>
      <c r="VXX538" s="18"/>
      <c r="VXY538" s="18"/>
      <c r="VXZ538" s="18"/>
      <c r="VYA538" s="18"/>
      <c r="VYB538" s="18"/>
      <c r="VYC538" s="18"/>
      <c r="VYD538" s="18"/>
      <c r="VYE538" s="18"/>
      <c r="VYF538" s="18"/>
      <c r="VYG538" s="18"/>
      <c r="VYH538" s="18"/>
      <c r="VYI538" s="18"/>
      <c r="VYJ538" s="18"/>
      <c r="VYK538" s="18"/>
      <c r="VYL538" s="18"/>
      <c r="VYM538" s="18"/>
      <c r="VYN538" s="18"/>
      <c r="VYO538" s="18"/>
      <c r="VYP538" s="18"/>
      <c r="VYQ538" s="18"/>
      <c r="VYR538" s="18"/>
      <c r="VYS538" s="18"/>
      <c r="VYT538" s="18"/>
      <c r="VYU538" s="18"/>
      <c r="VYV538" s="18"/>
      <c r="VYW538" s="18"/>
      <c r="VYX538" s="18"/>
      <c r="VYY538" s="18"/>
      <c r="VYZ538" s="18"/>
      <c r="VZA538" s="18"/>
      <c r="VZB538" s="18"/>
      <c r="VZC538" s="18"/>
      <c r="VZD538" s="18"/>
      <c r="VZE538" s="18"/>
      <c r="VZF538" s="18"/>
      <c r="VZG538" s="18"/>
      <c r="VZH538" s="18"/>
      <c r="VZI538" s="18"/>
      <c r="VZJ538" s="18"/>
      <c r="VZK538" s="18"/>
      <c r="VZL538" s="18"/>
      <c r="VZM538" s="18"/>
      <c r="VZN538" s="18"/>
      <c r="VZO538" s="18"/>
      <c r="VZP538" s="18"/>
      <c r="VZQ538" s="18"/>
      <c r="VZR538" s="18"/>
      <c r="VZS538" s="18"/>
      <c r="VZT538" s="18"/>
      <c r="VZU538" s="18"/>
      <c r="VZV538" s="18"/>
      <c r="VZW538" s="18"/>
      <c r="VZX538" s="18"/>
      <c r="VZY538" s="18"/>
      <c r="VZZ538" s="18"/>
      <c r="WAA538" s="18"/>
      <c r="WAB538" s="18"/>
      <c r="WAC538" s="18"/>
      <c r="WAD538" s="18"/>
      <c r="WAE538" s="18"/>
      <c r="WAF538" s="18"/>
      <c r="WAG538" s="18"/>
      <c r="WAH538" s="18"/>
      <c r="WAI538" s="18"/>
      <c r="WAJ538" s="18"/>
      <c r="WAK538" s="18"/>
      <c r="WAL538" s="18"/>
      <c r="WAM538" s="18"/>
      <c r="WAN538" s="18"/>
      <c r="WAO538" s="18"/>
      <c r="WAP538" s="18"/>
      <c r="WAQ538" s="18"/>
      <c r="WAR538" s="18"/>
      <c r="WAS538" s="18"/>
      <c r="WAT538" s="18"/>
      <c r="WAU538" s="18"/>
      <c r="WAV538" s="18"/>
      <c r="WAW538" s="18"/>
      <c r="WAX538" s="18"/>
      <c r="WAY538" s="18"/>
      <c r="WAZ538" s="18"/>
      <c r="WBA538" s="18"/>
      <c r="WBB538" s="18"/>
      <c r="WBC538" s="18"/>
      <c r="WBD538" s="18"/>
      <c r="WBE538" s="18"/>
      <c r="WBF538" s="18"/>
      <c r="WBG538" s="18"/>
      <c r="WBH538" s="18"/>
      <c r="WBI538" s="18"/>
      <c r="WBJ538" s="18"/>
      <c r="WBK538" s="18"/>
      <c r="WBL538" s="18"/>
      <c r="WBM538" s="18"/>
      <c r="WBN538" s="18"/>
      <c r="WBO538" s="18"/>
      <c r="WBP538" s="18"/>
      <c r="WBQ538" s="18"/>
      <c r="WBR538" s="18"/>
      <c r="WBS538" s="18"/>
      <c r="WBT538" s="18"/>
      <c r="WBU538" s="18"/>
      <c r="WBV538" s="18"/>
      <c r="WBW538" s="18"/>
      <c r="WBX538" s="18"/>
      <c r="WBY538" s="18"/>
      <c r="WBZ538" s="18"/>
      <c r="WCA538" s="18"/>
      <c r="WCB538" s="18"/>
      <c r="WCC538" s="18"/>
      <c r="WCD538" s="18"/>
      <c r="WCE538" s="18"/>
      <c r="WCF538" s="18"/>
      <c r="WCG538" s="18"/>
      <c r="WCH538" s="18"/>
      <c r="WCI538" s="18"/>
      <c r="WCJ538" s="18"/>
      <c r="WCK538" s="18"/>
      <c r="WCL538" s="18"/>
      <c r="WCM538" s="18"/>
      <c r="WCN538" s="18"/>
      <c r="WCO538" s="18"/>
      <c r="WCP538" s="18"/>
      <c r="WCQ538" s="18"/>
      <c r="WCR538" s="18"/>
      <c r="WCS538" s="18"/>
      <c r="WCT538" s="18"/>
      <c r="WCU538" s="18"/>
      <c r="WCV538" s="18"/>
      <c r="WCW538" s="18"/>
      <c r="WCX538" s="18"/>
      <c r="WCY538" s="18"/>
      <c r="WCZ538" s="18"/>
      <c r="WDA538" s="18"/>
      <c r="WDB538" s="18"/>
      <c r="WDC538" s="18"/>
      <c r="WDD538" s="18"/>
      <c r="WDE538" s="18"/>
      <c r="WDF538" s="18"/>
      <c r="WDG538" s="18"/>
      <c r="WDH538" s="18"/>
      <c r="WDI538" s="18"/>
      <c r="WDJ538" s="18"/>
      <c r="WDK538" s="18"/>
      <c r="WDL538" s="18"/>
      <c r="WDM538" s="18"/>
      <c r="WDN538" s="18"/>
      <c r="WDO538" s="18"/>
      <c r="WDP538" s="18"/>
      <c r="WDQ538" s="18"/>
      <c r="WDR538" s="18"/>
      <c r="WDS538" s="18"/>
      <c r="WDT538" s="18"/>
      <c r="WDU538" s="18"/>
      <c r="WDV538" s="18"/>
      <c r="WDW538" s="18"/>
      <c r="WDX538" s="18"/>
      <c r="WDY538" s="18"/>
      <c r="WDZ538" s="18"/>
      <c r="WEA538" s="18"/>
      <c r="WEB538" s="18"/>
      <c r="WEC538" s="18"/>
      <c r="WED538" s="18"/>
      <c r="WEE538" s="18"/>
      <c r="WEF538" s="18"/>
      <c r="WEG538" s="18"/>
      <c r="WEH538" s="18"/>
      <c r="WEI538" s="18"/>
      <c r="WEJ538" s="18"/>
      <c r="WEK538" s="18"/>
      <c r="WEL538" s="18"/>
      <c r="WEM538" s="18"/>
      <c r="WEN538" s="18"/>
      <c r="WEO538" s="18"/>
      <c r="WEP538" s="18"/>
      <c r="WEQ538" s="18"/>
      <c r="WER538" s="18"/>
      <c r="WES538" s="18"/>
      <c r="WET538" s="18"/>
      <c r="WEU538" s="18"/>
      <c r="WEV538" s="18"/>
      <c r="WEW538" s="18"/>
      <c r="WEX538" s="18"/>
      <c r="WEY538" s="18"/>
      <c r="WEZ538" s="18"/>
      <c r="WFA538" s="18"/>
      <c r="WFB538" s="18"/>
      <c r="WFC538" s="18"/>
      <c r="WFD538" s="18"/>
      <c r="WFE538" s="18"/>
      <c r="WFF538" s="18"/>
      <c r="WFG538" s="18"/>
      <c r="WFH538" s="18"/>
      <c r="WFI538" s="18"/>
      <c r="WFJ538" s="18"/>
      <c r="WFK538" s="18"/>
      <c r="WFL538" s="18"/>
      <c r="WFM538" s="18"/>
      <c r="WFN538" s="18"/>
      <c r="WFO538" s="18"/>
      <c r="WFP538" s="18"/>
      <c r="WFQ538" s="18"/>
      <c r="WFR538" s="18"/>
      <c r="WFS538" s="18"/>
      <c r="WFT538" s="18"/>
      <c r="WFU538" s="18"/>
      <c r="WFV538" s="18"/>
      <c r="WFW538" s="18"/>
      <c r="WFX538" s="18"/>
      <c r="WFY538" s="18"/>
      <c r="WFZ538" s="18"/>
      <c r="WGA538" s="18"/>
      <c r="WGB538" s="18"/>
      <c r="WGC538" s="18"/>
      <c r="WGD538" s="18"/>
      <c r="WGE538" s="18"/>
      <c r="WGF538" s="18"/>
      <c r="WGG538" s="18"/>
      <c r="WGH538" s="18"/>
      <c r="WGI538" s="18"/>
      <c r="WGJ538" s="18"/>
      <c r="WGK538" s="18"/>
      <c r="WGL538" s="18"/>
      <c r="WGM538" s="18"/>
      <c r="WGN538" s="18"/>
      <c r="WGO538" s="18"/>
      <c r="WGP538" s="18"/>
      <c r="WGQ538" s="18"/>
      <c r="WGR538" s="18"/>
      <c r="WGS538" s="18"/>
      <c r="WGT538" s="18"/>
      <c r="WGU538" s="18"/>
      <c r="WGV538" s="18"/>
      <c r="WGW538" s="18"/>
      <c r="WGX538" s="18"/>
      <c r="WGY538" s="18"/>
      <c r="WGZ538" s="18"/>
      <c r="WHA538" s="18"/>
      <c r="WHB538" s="18"/>
      <c r="WHC538" s="18"/>
      <c r="WHD538" s="18"/>
      <c r="WHE538" s="18"/>
      <c r="WHF538" s="18"/>
      <c r="WHG538" s="18"/>
      <c r="WHH538" s="18"/>
      <c r="WHI538" s="18"/>
      <c r="WHJ538" s="18"/>
      <c r="WHK538" s="18"/>
      <c r="WHL538" s="18"/>
      <c r="WHM538" s="18"/>
      <c r="WHN538" s="18"/>
      <c r="WHO538" s="18"/>
      <c r="WHP538" s="18"/>
      <c r="WHQ538" s="18"/>
      <c r="WHR538" s="18"/>
      <c r="WHS538" s="18"/>
      <c r="WHT538" s="18"/>
      <c r="WHU538" s="18"/>
      <c r="WHV538" s="18"/>
      <c r="WHW538" s="18"/>
      <c r="WHX538" s="18"/>
      <c r="WHY538" s="18"/>
      <c r="WHZ538" s="18"/>
      <c r="WIA538" s="18"/>
      <c r="WIB538" s="18"/>
      <c r="WIC538" s="18"/>
      <c r="WID538" s="18"/>
      <c r="WIE538" s="18"/>
      <c r="WIF538" s="18"/>
      <c r="WIG538" s="18"/>
      <c r="WIH538" s="18"/>
      <c r="WII538" s="18"/>
      <c r="WIJ538" s="18"/>
      <c r="WIK538" s="18"/>
      <c r="WIL538" s="18"/>
      <c r="WIM538" s="18"/>
      <c r="WIN538" s="18"/>
      <c r="WIO538" s="18"/>
      <c r="WIP538" s="18"/>
      <c r="WIQ538" s="18"/>
      <c r="WIR538" s="18"/>
      <c r="WIS538" s="18"/>
      <c r="WIT538" s="18"/>
      <c r="WIU538" s="18"/>
      <c r="WIV538" s="18"/>
      <c r="WIW538" s="18"/>
      <c r="WIX538" s="18"/>
      <c r="WIY538" s="18"/>
      <c r="WIZ538" s="18"/>
      <c r="WJA538" s="18"/>
      <c r="WJB538" s="18"/>
      <c r="WJC538" s="18"/>
      <c r="WJD538" s="18"/>
      <c r="WJE538" s="18"/>
      <c r="WJF538" s="18"/>
      <c r="WJG538" s="18"/>
      <c r="WJH538" s="18"/>
      <c r="WJI538" s="18"/>
      <c r="WJJ538" s="18"/>
      <c r="WJK538" s="18"/>
      <c r="WJL538" s="18"/>
      <c r="WJM538" s="18"/>
      <c r="WJN538" s="18"/>
      <c r="WJO538" s="18"/>
      <c r="WJP538" s="18"/>
      <c r="WJQ538" s="18"/>
      <c r="WJR538" s="18"/>
      <c r="WJS538" s="18"/>
      <c r="WJT538" s="18"/>
      <c r="WJU538" s="18"/>
      <c r="WJV538" s="18"/>
      <c r="WJW538" s="18"/>
      <c r="WJX538" s="18"/>
      <c r="WJY538" s="18"/>
      <c r="WJZ538" s="18"/>
      <c r="WKA538" s="18"/>
      <c r="WKB538" s="18"/>
      <c r="WKC538" s="18"/>
      <c r="WKD538" s="18"/>
      <c r="WKE538" s="18"/>
      <c r="WKF538" s="18"/>
      <c r="WKG538" s="18"/>
      <c r="WKH538" s="18"/>
      <c r="WKI538" s="18"/>
      <c r="WKJ538" s="18"/>
      <c r="WKK538" s="18"/>
      <c r="WKL538" s="18"/>
      <c r="WKM538" s="18"/>
      <c r="WKN538" s="18"/>
      <c r="WKO538" s="18"/>
      <c r="WKP538" s="18"/>
      <c r="WKQ538" s="18"/>
      <c r="WKR538" s="18"/>
      <c r="WKS538" s="18"/>
      <c r="WKT538" s="18"/>
      <c r="WKU538" s="18"/>
      <c r="WKV538" s="18"/>
      <c r="WKW538" s="18"/>
      <c r="WKX538" s="18"/>
      <c r="WKY538" s="18"/>
      <c r="WKZ538" s="18"/>
      <c r="WLA538" s="18"/>
      <c r="WLB538" s="18"/>
      <c r="WLC538" s="18"/>
      <c r="WLD538" s="18"/>
      <c r="WLE538" s="18"/>
      <c r="WLF538" s="18"/>
      <c r="WLG538" s="18"/>
      <c r="WLH538" s="18"/>
      <c r="WLI538" s="18"/>
      <c r="WLJ538" s="18"/>
      <c r="WLK538" s="18"/>
      <c r="WLL538" s="18"/>
      <c r="WLM538" s="18"/>
      <c r="WLN538" s="18"/>
      <c r="WLO538" s="18"/>
      <c r="WLP538" s="18"/>
      <c r="WLQ538" s="18"/>
      <c r="WLR538" s="18"/>
      <c r="WLS538" s="18"/>
      <c r="WLT538" s="18"/>
      <c r="WLU538" s="18"/>
      <c r="WLV538" s="18"/>
      <c r="WLW538" s="18"/>
      <c r="WLX538" s="18"/>
      <c r="WLY538" s="18"/>
      <c r="WLZ538" s="18"/>
      <c r="WMA538" s="18"/>
      <c r="WMB538" s="18"/>
      <c r="WMC538" s="18"/>
      <c r="WMD538" s="18"/>
      <c r="WME538" s="18"/>
      <c r="WMF538" s="18"/>
      <c r="WMG538" s="18"/>
      <c r="WMH538" s="18"/>
      <c r="WMI538" s="18"/>
      <c r="WMJ538" s="18"/>
      <c r="WMK538" s="18"/>
      <c r="WML538" s="18"/>
      <c r="WMM538" s="18"/>
      <c r="WMN538" s="18"/>
      <c r="WMO538" s="18"/>
      <c r="WMP538" s="18"/>
      <c r="WMQ538" s="18"/>
      <c r="WMR538" s="18"/>
      <c r="WMS538" s="18"/>
      <c r="WMT538" s="18"/>
      <c r="WMU538" s="18"/>
      <c r="WMV538" s="18"/>
      <c r="WMW538" s="18"/>
      <c r="WMX538" s="18"/>
      <c r="WMY538" s="18"/>
      <c r="WMZ538" s="18"/>
      <c r="WNA538" s="18"/>
      <c r="WNB538" s="18"/>
      <c r="WNC538" s="18"/>
      <c r="WND538" s="18"/>
      <c r="WNE538" s="18"/>
      <c r="WNF538" s="18"/>
      <c r="WNG538" s="18"/>
      <c r="WNH538" s="18"/>
      <c r="WNI538" s="18"/>
      <c r="WNJ538" s="18"/>
      <c r="WNK538" s="18"/>
      <c r="WNL538" s="18"/>
      <c r="WNM538" s="18"/>
      <c r="WNN538" s="18"/>
      <c r="WNO538" s="18"/>
      <c r="WNP538" s="18"/>
      <c r="WNQ538" s="18"/>
      <c r="WNR538" s="18"/>
      <c r="WNS538" s="18"/>
      <c r="WNT538" s="18"/>
      <c r="WNU538" s="18"/>
      <c r="WNV538" s="18"/>
      <c r="WNW538" s="18"/>
      <c r="WNX538" s="18"/>
      <c r="WNY538" s="18"/>
      <c r="WNZ538" s="18"/>
      <c r="WOA538" s="18"/>
      <c r="WOB538" s="18"/>
      <c r="WOC538" s="18"/>
      <c r="WOD538" s="18"/>
      <c r="WOE538" s="18"/>
      <c r="WOF538" s="18"/>
      <c r="WOG538" s="18"/>
      <c r="WOH538" s="18"/>
      <c r="WOI538" s="18"/>
      <c r="WOJ538" s="18"/>
      <c r="WOK538" s="18"/>
      <c r="WOL538" s="18"/>
      <c r="WOM538" s="18"/>
      <c r="WON538" s="18"/>
      <c r="WOO538" s="18"/>
      <c r="WOP538" s="18"/>
      <c r="WOQ538" s="18"/>
      <c r="WOR538" s="18"/>
      <c r="WOS538" s="18"/>
      <c r="WOT538" s="18"/>
      <c r="WOU538" s="18"/>
      <c r="WOV538" s="18"/>
      <c r="WOW538" s="18"/>
      <c r="WOX538" s="18"/>
      <c r="WOY538" s="18"/>
      <c r="WOZ538" s="18"/>
      <c r="WPA538" s="18"/>
      <c r="WPB538" s="18"/>
      <c r="WPC538" s="18"/>
      <c r="WPD538" s="18"/>
      <c r="WPE538" s="18"/>
      <c r="WPF538" s="18"/>
      <c r="WPG538" s="18"/>
      <c r="WPH538" s="18"/>
      <c r="WPI538" s="18"/>
      <c r="WPJ538" s="18"/>
      <c r="WPK538" s="18"/>
      <c r="WPL538" s="18"/>
      <c r="WPM538" s="18"/>
      <c r="WPN538" s="18"/>
      <c r="WPO538" s="18"/>
      <c r="WPP538" s="18"/>
      <c r="WPQ538" s="18"/>
      <c r="WPR538" s="18"/>
      <c r="WPS538" s="18"/>
      <c r="WPT538" s="18"/>
      <c r="WPU538" s="18"/>
      <c r="WPV538" s="18"/>
      <c r="WPW538" s="18"/>
      <c r="WPX538" s="18"/>
      <c r="WPY538" s="18"/>
      <c r="WPZ538" s="18"/>
      <c r="WQA538" s="18"/>
      <c r="WQB538" s="18"/>
      <c r="WQC538" s="18"/>
      <c r="WQD538" s="18"/>
      <c r="WQE538" s="18"/>
      <c r="WQF538" s="18"/>
      <c r="WQG538" s="18"/>
      <c r="WQH538" s="18"/>
      <c r="WQI538" s="18"/>
      <c r="WQJ538" s="18"/>
      <c r="WQK538" s="18"/>
      <c r="WQL538" s="18"/>
      <c r="WQM538" s="18"/>
      <c r="WQN538" s="18"/>
      <c r="WQO538" s="18"/>
      <c r="WQP538" s="18"/>
      <c r="WQQ538" s="18"/>
      <c r="WQR538" s="18"/>
      <c r="WQS538" s="18"/>
      <c r="WQT538" s="18"/>
      <c r="WQU538" s="18"/>
      <c r="WQV538" s="18"/>
      <c r="WQW538" s="18"/>
      <c r="WQX538" s="18"/>
      <c r="WQY538" s="18"/>
      <c r="WQZ538" s="18"/>
      <c r="WRA538" s="18"/>
      <c r="WRB538" s="18"/>
      <c r="WRC538" s="18"/>
      <c r="WRD538" s="18"/>
      <c r="WRE538" s="18"/>
      <c r="WRF538" s="18"/>
      <c r="WRG538" s="18"/>
      <c r="WRH538" s="18"/>
      <c r="WRI538" s="18"/>
      <c r="WRJ538" s="18"/>
      <c r="WRK538" s="18"/>
      <c r="WRL538" s="18"/>
      <c r="WRM538" s="18"/>
      <c r="WRN538" s="18"/>
      <c r="WRO538" s="18"/>
      <c r="WRP538" s="18"/>
      <c r="WRQ538" s="18"/>
      <c r="WRR538" s="18"/>
      <c r="WRS538" s="18"/>
      <c r="WRT538" s="18"/>
      <c r="WRU538" s="18"/>
      <c r="WRV538" s="18"/>
      <c r="WRW538" s="18"/>
      <c r="WRX538" s="18"/>
      <c r="WRY538" s="18"/>
      <c r="WRZ538" s="18"/>
      <c r="WSA538" s="18"/>
      <c r="WSB538" s="18"/>
      <c r="WSC538" s="18"/>
      <c r="WSD538" s="18"/>
      <c r="WSE538" s="18"/>
      <c r="WSF538" s="18"/>
      <c r="WSG538" s="18"/>
      <c r="WSH538" s="18"/>
      <c r="WSI538" s="18"/>
      <c r="WSJ538" s="18"/>
      <c r="WSK538" s="18"/>
      <c r="WSL538" s="18"/>
      <c r="WSM538" s="18"/>
      <c r="WSN538" s="18"/>
      <c r="WSO538" s="18"/>
      <c r="WSP538" s="18"/>
      <c r="WSQ538" s="18"/>
      <c r="WSR538" s="18"/>
      <c r="WSS538" s="18"/>
      <c r="WST538" s="18"/>
      <c r="WSU538" s="18"/>
      <c r="WSV538" s="18"/>
      <c r="WSW538" s="18"/>
      <c r="WSX538" s="18"/>
      <c r="WSY538" s="18"/>
      <c r="WSZ538" s="18"/>
      <c r="WTA538" s="18"/>
      <c r="WTB538" s="18"/>
      <c r="WTC538" s="18"/>
      <c r="WTD538" s="18"/>
      <c r="WTE538" s="18"/>
      <c r="WTF538" s="18"/>
      <c r="WTG538" s="18"/>
      <c r="WTH538" s="18"/>
      <c r="WTI538" s="18"/>
      <c r="WTJ538" s="18"/>
      <c r="WTK538" s="18"/>
      <c r="WTL538" s="18"/>
      <c r="WTM538" s="18"/>
      <c r="WTN538" s="18"/>
      <c r="WTO538" s="18"/>
      <c r="WTP538" s="18"/>
      <c r="WTQ538" s="18"/>
      <c r="WTR538" s="18"/>
      <c r="WTS538" s="18"/>
      <c r="WTT538" s="18"/>
      <c r="WTU538" s="18"/>
      <c r="WTV538" s="18"/>
      <c r="WTW538" s="18"/>
      <c r="WTX538" s="18"/>
      <c r="WTY538" s="18"/>
      <c r="WTZ538" s="18"/>
      <c r="WUA538" s="18"/>
      <c r="WUB538" s="18"/>
      <c r="WUC538" s="18"/>
      <c r="WUD538" s="18"/>
      <c r="WUE538" s="18"/>
      <c r="WUF538" s="18"/>
      <c r="WUG538" s="18"/>
      <c r="WUH538" s="18"/>
      <c r="WUI538" s="18"/>
      <c r="WUJ538" s="18"/>
      <c r="WUK538" s="18"/>
      <c r="WUL538" s="18"/>
      <c r="WUM538" s="18"/>
      <c r="WUN538" s="18"/>
      <c r="WUO538" s="18"/>
      <c r="WUP538" s="18"/>
      <c r="WUQ538" s="18"/>
      <c r="WUR538" s="18"/>
      <c r="WUS538" s="18"/>
      <c r="WUT538" s="18"/>
      <c r="WUU538" s="18"/>
      <c r="WUV538" s="18"/>
      <c r="WUW538" s="18"/>
      <c r="WUX538" s="18"/>
      <c r="WUY538" s="18"/>
      <c r="WUZ538" s="18"/>
      <c r="WVA538" s="18"/>
      <c r="WVB538" s="18"/>
      <c r="WVC538" s="18"/>
      <c r="WVD538" s="18"/>
      <c r="WVE538" s="18"/>
      <c r="WVF538" s="18"/>
      <c r="WVG538" s="18"/>
      <c r="WVH538" s="18"/>
      <c r="WVI538" s="18"/>
      <c r="WVJ538" s="18"/>
      <c r="WVK538" s="18"/>
      <c r="WVL538" s="18"/>
      <c r="WVM538" s="18"/>
      <c r="WVN538" s="18"/>
      <c r="WVO538" s="18"/>
      <c r="WVP538" s="18"/>
      <c r="WVQ538" s="18"/>
      <c r="WVR538" s="18"/>
      <c r="WVS538" s="18"/>
      <c r="WVT538" s="18"/>
      <c r="WVU538" s="18"/>
      <c r="WVV538" s="18"/>
      <c r="WVW538" s="18"/>
      <c r="WVX538" s="18"/>
      <c r="WVY538" s="18"/>
      <c r="WVZ538" s="18"/>
      <c r="WWA538" s="18"/>
      <c r="WWB538" s="18"/>
      <c r="WWC538" s="18"/>
      <c r="WWD538" s="18"/>
      <c r="WWE538" s="18"/>
      <c r="WWF538" s="18"/>
      <c r="WWG538" s="18"/>
      <c r="WWH538" s="18"/>
      <c r="WWI538" s="18"/>
      <c r="WWJ538" s="18"/>
      <c r="WWK538" s="18"/>
      <c r="WWL538" s="18"/>
      <c r="WWM538" s="18"/>
      <c r="WWN538" s="18"/>
      <c r="WWO538" s="18"/>
      <c r="WWP538" s="18"/>
      <c r="WWQ538" s="18"/>
      <c r="WWR538" s="18"/>
      <c r="WWS538" s="18"/>
      <c r="WWT538" s="18"/>
      <c r="WWU538" s="18"/>
      <c r="WWV538" s="18"/>
      <c r="WWW538" s="18"/>
      <c r="WWX538" s="18"/>
      <c r="WWY538" s="18"/>
      <c r="WWZ538" s="18"/>
      <c r="WXA538" s="18"/>
      <c r="WXB538" s="18"/>
      <c r="WXC538" s="18"/>
      <c r="WXD538" s="18"/>
      <c r="WXE538" s="18"/>
      <c r="WXF538" s="18"/>
      <c r="WXG538" s="18"/>
      <c r="WXH538" s="18"/>
      <c r="WXI538" s="18"/>
      <c r="WXJ538" s="18"/>
      <c r="WXK538" s="18"/>
      <c r="WXL538" s="18"/>
      <c r="WXM538" s="18"/>
      <c r="WXN538" s="18"/>
      <c r="WXO538" s="18"/>
      <c r="WXP538" s="18"/>
      <c r="WXQ538" s="18"/>
      <c r="WXR538" s="18"/>
      <c r="WXS538" s="18"/>
      <c r="WXT538" s="18"/>
      <c r="WXU538" s="18"/>
      <c r="WXV538" s="18"/>
      <c r="WXW538" s="18"/>
      <c r="WXX538" s="18"/>
      <c r="WXY538" s="18"/>
      <c r="WXZ538" s="18"/>
      <c r="WYA538" s="18"/>
      <c r="WYB538" s="18"/>
      <c r="WYC538" s="18"/>
      <c r="WYD538" s="18"/>
      <c r="WYE538" s="18"/>
      <c r="WYF538" s="18"/>
      <c r="WYG538" s="18"/>
      <c r="WYH538" s="18"/>
      <c r="WYI538" s="18"/>
      <c r="WYJ538" s="18"/>
      <c r="WYK538" s="18"/>
      <c r="WYL538" s="18"/>
      <c r="WYM538" s="18"/>
      <c r="WYN538" s="18"/>
      <c r="WYO538" s="18"/>
      <c r="WYP538" s="18"/>
      <c r="WYQ538" s="18"/>
      <c r="WYR538" s="18"/>
      <c r="WYS538" s="18"/>
      <c r="WYT538" s="18"/>
      <c r="WYU538" s="18"/>
      <c r="WYV538" s="18"/>
      <c r="WYW538" s="18"/>
      <c r="WYX538" s="18"/>
      <c r="WYY538" s="18"/>
      <c r="WYZ538" s="18"/>
      <c r="WZA538" s="18"/>
      <c r="WZB538" s="18"/>
      <c r="WZC538" s="18"/>
      <c r="WZD538" s="18"/>
      <c r="WZE538" s="18"/>
      <c r="WZF538" s="18"/>
      <c r="WZG538" s="18"/>
      <c r="WZH538" s="18"/>
      <c r="WZI538" s="18"/>
      <c r="WZJ538" s="18"/>
      <c r="WZK538" s="18"/>
      <c r="WZL538" s="18"/>
      <c r="WZM538" s="18"/>
      <c r="WZN538" s="18"/>
      <c r="WZO538" s="18"/>
      <c r="WZP538" s="18"/>
      <c r="WZQ538" s="18"/>
      <c r="WZR538" s="18"/>
      <c r="WZS538" s="18"/>
      <c r="WZT538" s="18"/>
      <c r="WZU538" s="18"/>
      <c r="WZV538" s="18"/>
      <c r="WZW538" s="18"/>
      <c r="WZX538" s="18"/>
      <c r="WZY538" s="18"/>
      <c r="WZZ538" s="18"/>
      <c r="XAA538" s="18"/>
      <c r="XAB538" s="18"/>
      <c r="XAC538" s="18"/>
      <c r="XAD538" s="18"/>
      <c r="XAE538" s="18"/>
      <c r="XAF538" s="18"/>
      <c r="XAG538" s="18"/>
      <c r="XAH538" s="18"/>
      <c r="XAI538" s="18"/>
      <c r="XAJ538" s="18"/>
      <c r="XAK538" s="18"/>
      <c r="XAL538" s="18"/>
      <c r="XAM538" s="18"/>
      <c r="XAN538" s="18"/>
    </row>
    <row r="539" spans="1:16264" ht="86.25" customHeight="1" x14ac:dyDescent="0.25">
      <c r="A539" s="13">
        <v>538</v>
      </c>
      <c r="B539" s="48" t="s">
        <v>1813</v>
      </c>
      <c r="C539" s="25" t="s">
        <v>678</v>
      </c>
      <c r="D539" s="25" t="s">
        <v>42</v>
      </c>
      <c r="E539" s="22">
        <v>7743</v>
      </c>
      <c r="F539" s="22" t="s">
        <v>31</v>
      </c>
      <c r="G539" s="22">
        <v>2250</v>
      </c>
      <c r="H539" s="22">
        <v>70</v>
      </c>
      <c r="I539" s="16">
        <f t="shared" si="12"/>
        <v>675</v>
      </c>
      <c r="J539" s="41" t="s">
        <v>1381</v>
      </c>
    </row>
    <row r="540" spans="1:16264" ht="86.25" customHeight="1" x14ac:dyDescent="0.25">
      <c r="A540" s="13">
        <v>539</v>
      </c>
      <c r="B540" s="48" t="s">
        <v>1814</v>
      </c>
      <c r="C540" s="25" t="s">
        <v>679</v>
      </c>
      <c r="D540" s="25" t="s">
        <v>680</v>
      </c>
      <c r="E540" s="22">
        <v>7736.5</v>
      </c>
      <c r="F540" s="22" t="s">
        <v>22</v>
      </c>
      <c r="G540" s="22">
        <v>2250</v>
      </c>
      <c r="H540" s="22">
        <v>70</v>
      </c>
      <c r="I540" s="16">
        <f t="shared" si="12"/>
        <v>675</v>
      </c>
      <c r="J540" s="41" t="s">
        <v>1381</v>
      </c>
    </row>
    <row r="541" spans="1:16264" ht="86.25" customHeight="1" x14ac:dyDescent="0.25">
      <c r="A541" s="13">
        <v>540</v>
      </c>
      <c r="B541" s="48" t="s">
        <v>1503</v>
      </c>
      <c r="C541" s="25" t="s">
        <v>681</v>
      </c>
      <c r="D541" s="25" t="s">
        <v>471</v>
      </c>
      <c r="E541" s="22">
        <v>7714</v>
      </c>
      <c r="F541" s="22" t="s">
        <v>36</v>
      </c>
      <c r="G541" s="22">
        <v>3250</v>
      </c>
      <c r="H541" s="22">
        <v>70</v>
      </c>
      <c r="I541" s="16">
        <f t="shared" si="12"/>
        <v>675</v>
      </c>
      <c r="J541" s="41" t="s">
        <v>1381</v>
      </c>
    </row>
    <row r="542" spans="1:16264" ht="86.25" customHeight="1" x14ac:dyDescent="0.25">
      <c r="A542" s="13">
        <v>541</v>
      </c>
      <c r="B542" s="48" t="s">
        <v>1815</v>
      </c>
      <c r="C542" s="25" t="s">
        <v>682</v>
      </c>
      <c r="D542" s="25" t="s">
        <v>558</v>
      </c>
      <c r="E542" s="22">
        <v>7706.5</v>
      </c>
      <c r="F542" s="22" t="s">
        <v>31</v>
      </c>
      <c r="G542" s="22">
        <v>2250</v>
      </c>
      <c r="H542" s="22">
        <v>50</v>
      </c>
      <c r="I542" s="16">
        <f t="shared" si="12"/>
        <v>1125</v>
      </c>
      <c r="J542" s="41" t="s">
        <v>1381</v>
      </c>
    </row>
    <row r="543" spans="1:16264" ht="86.25" customHeight="1" x14ac:dyDescent="0.25">
      <c r="A543" s="13">
        <v>542</v>
      </c>
      <c r="B543" s="48" t="s">
        <v>1816</v>
      </c>
      <c r="C543" s="25" t="s">
        <v>327</v>
      </c>
      <c r="D543" s="25" t="s">
        <v>683</v>
      </c>
      <c r="E543" s="22">
        <v>7698</v>
      </c>
      <c r="F543" s="22" t="s">
        <v>31</v>
      </c>
      <c r="G543" s="22">
        <v>2250</v>
      </c>
      <c r="H543" s="22">
        <v>50</v>
      </c>
      <c r="I543" s="16">
        <f t="shared" si="12"/>
        <v>1125</v>
      </c>
      <c r="J543" s="41" t="s">
        <v>1381</v>
      </c>
    </row>
    <row r="544" spans="1:16264" ht="86.25" customHeight="1" x14ac:dyDescent="0.25">
      <c r="A544" s="13">
        <v>543</v>
      </c>
      <c r="B544" s="48" t="s">
        <v>1437</v>
      </c>
      <c r="C544" s="25" t="s">
        <v>684</v>
      </c>
      <c r="D544" s="25" t="s">
        <v>26</v>
      </c>
      <c r="E544" s="22">
        <v>7693</v>
      </c>
      <c r="F544" s="22" t="s">
        <v>31</v>
      </c>
      <c r="G544" s="22">
        <v>2250</v>
      </c>
      <c r="H544" s="22">
        <v>70</v>
      </c>
      <c r="I544" s="16">
        <f t="shared" si="12"/>
        <v>675</v>
      </c>
      <c r="J544" s="41" t="s">
        <v>1381</v>
      </c>
    </row>
    <row r="545" spans="1:10" ht="86.25" customHeight="1" x14ac:dyDescent="0.25">
      <c r="A545" s="13">
        <v>544</v>
      </c>
      <c r="B545" s="48" t="s">
        <v>1654</v>
      </c>
      <c r="C545" s="25" t="s">
        <v>256</v>
      </c>
      <c r="D545" s="25" t="s">
        <v>75</v>
      </c>
      <c r="E545" s="22">
        <v>7692</v>
      </c>
      <c r="F545" s="22" t="s">
        <v>31</v>
      </c>
      <c r="G545" s="22">
        <v>2250</v>
      </c>
      <c r="H545" s="22">
        <v>50</v>
      </c>
      <c r="I545" s="16">
        <f t="shared" si="12"/>
        <v>1125</v>
      </c>
      <c r="J545" s="41" t="s">
        <v>1381</v>
      </c>
    </row>
    <row r="546" spans="1:10" ht="86.25" customHeight="1" x14ac:dyDescent="0.25">
      <c r="A546" s="13">
        <v>545</v>
      </c>
      <c r="B546" s="48" t="s">
        <v>1802</v>
      </c>
      <c r="C546" s="25" t="s">
        <v>256</v>
      </c>
      <c r="D546" s="25" t="s">
        <v>26</v>
      </c>
      <c r="E546" s="22">
        <v>7686.5</v>
      </c>
      <c r="F546" s="22" t="s">
        <v>38</v>
      </c>
      <c r="G546" s="22">
        <v>2250</v>
      </c>
      <c r="H546" s="22">
        <v>70</v>
      </c>
      <c r="I546" s="16">
        <f t="shared" si="12"/>
        <v>675</v>
      </c>
      <c r="J546" s="41" t="s">
        <v>1381</v>
      </c>
    </row>
    <row r="547" spans="1:10" ht="86.25" customHeight="1" x14ac:dyDescent="0.25">
      <c r="A547" s="13">
        <v>546</v>
      </c>
      <c r="B547" s="48" t="s">
        <v>1817</v>
      </c>
      <c r="C547" s="25" t="s">
        <v>685</v>
      </c>
      <c r="D547" s="25" t="s">
        <v>26</v>
      </c>
      <c r="E547" s="22">
        <v>7682.5</v>
      </c>
      <c r="F547" s="22" t="s">
        <v>36</v>
      </c>
      <c r="G547" s="22">
        <v>3250</v>
      </c>
      <c r="H547" s="22">
        <v>70</v>
      </c>
      <c r="I547" s="16">
        <f t="shared" si="12"/>
        <v>675</v>
      </c>
      <c r="J547" s="41" t="s">
        <v>1381</v>
      </c>
    </row>
    <row r="548" spans="1:10" ht="86.25" customHeight="1" x14ac:dyDescent="0.25">
      <c r="A548" s="13">
        <v>547</v>
      </c>
      <c r="B548" s="48" t="s">
        <v>1818</v>
      </c>
      <c r="C548" s="25" t="s">
        <v>686</v>
      </c>
      <c r="D548" s="25" t="s">
        <v>26</v>
      </c>
      <c r="E548" s="22">
        <v>7681</v>
      </c>
      <c r="F548" s="22" t="s">
        <v>31</v>
      </c>
      <c r="G548" s="22">
        <v>2250</v>
      </c>
      <c r="H548" s="22">
        <v>50</v>
      </c>
      <c r="I548" s="16">
        <f t="shared" si="12"/>
        <v>1125</v>
      </c>
      <c r="J548" s="41" t="s">
        <v>1381</v>
      </c>
    </row>
    <row r="549" spans="1:10" ht="86.25" customHeight="1" x14ac:dyDescent="0.25">
      <c r="A549" s="13">
        <v>548</v>
      </c>
      <c r="B549" s="48" t="s">
        <v>1805</v>
      </c>
      <c r="C549" s="25" t="s">
        <v>257</v>
      </c>
      <c r="D549" s="25" t="s">
        <v>607</v>
      </c>
      <c r="E549" s="22">
        <v>7670</v>
      </c>
      <c r="F549" s="22" t="s">
        <v>482</v>
      </c>
      <c r="G549" s="22">
        <v>2250</v>
      </c>
      <c r="H549" s="22">
        <v>50</v>
      </c>
      <c r="I549" s="16">
        <f t="shared" si="12"/>
        <v>1125</v>
      </c>
      <c r="J549" s="41" t="s">
        <v>1381</v>
      </c>
    </row>
    <row r="550" spans="1:10" ht="86.25" customHeight="1" x14ac:dyDescent="0.25">
      <c r="A550" s="13">
        <v>549</v>
      </c>
      <c r="B550" s="48" t="s">
        <v>1819</v>
      </c>
      <c r="C550" s="25" t="s">
        <v>687</v>
      </c>
      <c r="D550" s="25" t="s">
        <v>26</v>
      </c>
      <c r="E550" s="22">
        <v>7669</v>
      </c>
      <c r="F550" s="22" t="s">
        <v>12</v>
      </c>
      <c r="G550" s="22">
        <v>2250</v>
      </c>
      <c r="H550" s="22">
        <v>50</v>
      </c>
      <c r="I550" s="16">
        <f t="shared" si="12"/>
        <v>1125</v>
      </c>
      <c r="J550" s="41" t="s">
        <v>1381</v>
      </c>
    </row>
    <row r="551" spans="1:10" ht="86.25" customHeight="1" x14ac:dyDescent="0.25">
      <c r="A551" s="13">
        <v>550</v>
      </c>
      <c r="B551" s="48" t="s">
        <v>1820</v>
      </c>
      <c r="C551" s="25" t="s">
        <v>688</v>
      </c>
      <c r="D551" s="25" t="s">
        <v>689</v>
      </c>
      <c r="E551" s="22">
        <v>7660</v>
      </c>
      <c r="F551" s="22" t="s">
        <v>58</v>
      </c>
      <c r="G551" s="22">
        <v>2250</v>
      </c>
      <c r="H551" s="22">
        <v>50</v>
      </c>
      <c r="I551" s="16">
        <f t="shared" si="12"/>
        <v>1125</v>
      </c>
      <c r="J551" s="41" t="s">
        <v>1381</v>
      </c>
    </row>
    <row r="552" spans="1:10" ht="86.25" customHeight="1" x14ac:dyDescent="0.25">
      <c r="A552" s="13">
        <v>551</v>
      </c>
      <c r="B552" s="48" t="s">
        <v>1539</v>
      </c>
      <c r="C552" s="25" t="s">
        <v>690</v>
      </c>
      <c r="D552" s="25" t="s">
        <v>520</v>
      </c>
      <c r="E552" s="22">
        <v>7647</v>
      </c>
      <c r="F552" s="22" t="s">
        <v>53</v>
      </c>
      <c r="G552" s="22">
        <v>2250</v>
      </c>
      <c r="H552" s="22">
        <v>50</v>
      </c>
      <c r="I552" s="16">
        <f t="shared" si="12"/>
        <v>1125</v>
      </c>
      <c r="J552" s="41" t="s">
        <v>1381</v>
      </c>
    </row>
    <row r="553" spans="1:10" ht="86.25" customHeight="1" x14ac:dyDescent="0.25">
      <c r="A553" s="13">
        <v>552</v>
      </c>
      <c r="B553" s="48" t="s">
        <v>1412</v>
      </c>
      <c r="C553" s="25" t="s">
        <v>691</v>
      </c>
      <c r="D553" s="25" t="s">
        <v>692</v>
      </c>
      <c r="E553" s="22">
        <v>7629.5</v>
      </c>
      <c r="F553" s="22" t="s">
        <v>53</v>
      </c>
      <c r="G553" s="22">
        <v>2250</v>
      </c>
      <c r="H553" s="22">
        <v>50</v>
      </c>
      <c r="I553" s="16">
        <f t="shared" si="12"/>
        <v>1125</v>
      </c>
      <c r="J553" s="41" t="s">
        <v>1381</v>
      </c>
    </row>
    <row r="554" spans="1:10" ht="86.25" customHeight="1" x14ac:dyDescent="0.25">
      <c r="A554" s="13">
        <v>553</v>
      </c>
      <c r="B554" s="48" t="s">
        <v>1821</v>
      </c>
      <c r="C554" s="25" t="s">
        <v>693</v>
      </c>
      <c r="D554" s="25" t="s">
        <v>78</v>
      </c>
      <c r="E554" s="22">
        <v>7628.5</v>
      </c>
      <c r="F554" s="22" t="s">
        <v>38</v>
      </c>
      <c r="G554" s="22">
        <v>2250</v>
      </c>
      <c r="H554" s="22">
        <v>70</v>
      </c>
      <c r="I554" s="16">
        <f t="shared" si="12"/>
        <v>675</v>
      </c>
      <c r="J554" s="41" t="s">
        <v>1381</v>
      </c>
    </row>
    <row r="555" spans="1:10" ht="86.25" customHeight="1" x14ac:dyDescent="0.25">
      <c r="A555" s="13">
        <v>554</v>
      </c>
      <c r="B555" s="48" t="s">
        <v>1822</v>
      </c>
      <c r="C555" s="25" t="s">
        <v>694</v>
      </c>
      <c r="D555" s="25" t="s">
        <v>75</v>
      </c>
      <c r="E555" s="22">
        <v>7624</v>
      </c>
      <c r="F555" s="22" t="s">
        <v>53</v>
      </c>
      <c r="G555" s="22">
        <v>5900</v>
      </c>
      <c r="H555" s="22">
        <v>50</v>
      </c>
      <c r="I555" s="16">
        <f t="shared" si="12"/>
        <v>1125</v>
      </c>
      <c r="J555" s="41" t="s">
        <v>1381</v>
      </c>
    </row>
    <row r="556" spans="1:10" ht="86.25" customHeight="1" x14ac:dyDescent="0.25">
      <c r="A556" s="13">
        <v>555</v>
      </c>
      <c r="B556" s="48" t="s">
        <v>1823</v>
      </c>
      <c r="C556" s="25" t="s">
        <v>695</v>
      </c>
      <c r="D556" s="25" t="s">
        <v>7</v>
      </c>
      <c r="E556" s="22">
        <v>7619</v>
      </c>
      <c r="F556" s="22" t="s">
        <v>36</v>
      </c>
      <c r="G556" s="22">
        <v>2850</v>
      </c>
      <c r="H556" s="22">
        <v>50</v>
      </c>
      <c r="I556" s="16">
        <f t="shared" si="12"/>
        <v>1125</v>
      </c>
      <c r="J556" s="41" t="s">
        <v>1381</v>
      </c>
    </row>
    <row r="557" spans="1:10" ht="86.25" customHeight="1" x14ac:dyDescent="0.25">
      <c r="A557" s="13">
        <v>556</v>
      </c>
      <c r="B557" s="48" t="s">
        <v>1824</v>
      </c>
      <c r="C557" s="25" t="s">
        <v>696</v>
      </c>
      <c r="D557" s="25" t="s">
        <v>26</v>
      </c>
      <c r="E557" s="22">
        <v>7614.5</v>
      </c>
      <c r="F557" s="22" t="s">
        <v>38</v>
      </c>
      <c r="G557" s="22">
        <v>2250</v>
      </c>
      <c r="H557" s="22">
        <v>50</v>
      </c>
      <c r="I557" s="16">
        <f t="shared" si="12"/>
        <v>1125</v>
      </c>
      <c r="J557" s="41" t="s">
        <v>1381</v>
      </c>
    </row>
    <row r="558" spans="1:10" ht="86.25" customHeight="1" x14ac:dyDescent="0.25">
      <c r="A558" s="13">
        <v>557</v>
      </c>
      <c r="B558" s="48" t="s">
        <v>1717</v>
      </c>
      <c r="C558" s="25" t="s">
        <v>697</v>
      </c>
      <c r="D558" s="25" t="s">
        <v>3</v>
      </c>
      <c r="E558" s="22">
        <v>7611.5</v>
      </c>
      <c r="F558" s="22" t="s">
        <v>36</v>
      </c>
      <c r="G558" s="22">
        <v>2850</v>
      </c>
      <c r="H558" s="22">
        <v>50</v>
      </c>
      <c r="I558" s="16">
        <f t="shared" si="12"/>
        <v>1125</v>
      </c>
      <c r="J558" s="41" t="s">
        <v>1381</v>
      </c>
    </row>
    <row r="559" spans="1:10" ht="86.25" customHeight="1" x14ac:dyDescent="0.25">
      <c r="A559" s="13">
        <v>558</v>
      </c>
      <c r="B559" s="48" t="s">
        <v>1532</v>
      </c>
      <c r="C559" s="25" t="s">
        <v>698</v>
      </c>
      <c r="D559" s="25" t="s">
        <v>87</v>
      </c>
      <c r="E559" s="22">
        <v>7606.5</v>
      </c>
      <c r="F559" s="22" t="s">
        <v>31</v>
      </c>
      <c r="G559" s="22">
        <v>2250</v>
      </c>
      <c r="H559" s="22">
        <v>50</v>
      </c>
      <c r="I559" s="16">
        <f t="shared" si="12"/>
        <v>1125</v>
      </c>
      <c r="J559" s="41" t="s">
        <v>1381</v>
      </c>
    </row>
    <row r="560" spans="1:10" ht="86.25" customHeight="1" x14ac:dyDescent="0.25">
      <c r="A560" s="13">
        <v>559</v>
      </c>
      <c r="B560" s="48" t="s">
        <v>1825</v>
      </c>
      <c r="C560" s="25" t="s">
        <v>699</v>
      </c>
      <c r="D560" s="25" t="s">
        <v>500</v>
      </c>
      <c r="E560" s="22">
        <v>7604.5</v>
      </c>
      <c r="F560" s="22" t="s">
        <v>22</v>
      </c>
      <c r="G560" s="22">
        <v>2250</v>
      </c>
      <c r="H560" s="22">
        <v>50</v>
      </c>
      <c r="I560" s="16">
        <f t="shared" si="12"/>
        <v>1125</v>
      </c>
      <c r="J560" s="41" t="s">
        <v>1381</v>
      </c>
    </row>
    <row r="561" spans="1:10" ht="86.25" customHeight="1" x14ac:dyDescent="0.25">
      <c r="A561" s="13">
        <v>560</v>
      </c>
      <c r="B561" s="48" t="s">
        <v>1795</v>
      </c>
      <c r="C561" s="25" t="s">
        <v>675</v>
      </c>
      <c r="D561" s="25" t="s">
        <v>42</v>
      </c>
      <c r="E561" s="22">
        <v>7604</v>
      </c>
      <c r="F561" s="22" t="s">
        <v>15</v>
      </c>
      <c r="G561" s="22">
        <v>2940</v>
      </c>
      <c r="H561" s="22">
        <v>50</v>
      </c>
      <c r="I561" s="16">
        <f t="shared" si="12"/>
        <v>1125</v>
      </c>
      <c r="J561" s="41" t="s">
        <v>1381</v>
      </c>
    </row>
    <row r="562" spans="1:10" ht="86.25" customHeight="1" x14ac:dyDescent="0.25">
      <c r="A562" s="13">
        <v>561</v>
      </c>
      <c r="B562" s="48" t="s">
        <v>1826</v>
      </c>
      <c r="C562" s="25" t="s">
        <v>690</v>
      </c>
      <c r="D562" s="25" t="s">
        <v>60</v>
      </c>
      <c r="E562" s="22">
        <v>7603</v>
      </c>
      <c r="F562" s="22" t="s">
        <v>53</v>
      </c>
      <c r="G562" s="22">
        <v>5900</v>
      </c>
      <c r="H562" s="22">
        <v>50</v>
      </c>
      <c r="I562" s="16">
        <f t="shared" si="12"/>
        <v>1125</v>
      </c>
      <c r="J562" s="41" t="s">
        <v>1381</v>
      </c>
    </row>
    <row r="563" spans="1:10" ht="86.25" customHeight="1" x14ac:dyDescent="0.25">
      <c r="A563" s="13">
        <v>562</v>
      </c>
      <c r="B563" s="48" t="s">
        <v>1617</v>
      </c>
      <c r="C563" s="25" t="s">
        <v>492</v>
      </c>
      <c r="D563" s="25" t="s">
        <v>700</v>
      </c>
      <c r="E563" s="22">
        <v>7596.5</v>
      </c>
      <c r="F563" s="22" t="s">
        <v>38</v>
      </c>
      <c r="G563" s="22">
        <v>2250</v>
      </c>
      <c r="H563" s="22">
        <v>50</v>
      </c>
      <c r="I563" s="16">
        <f t="shared" si="12"/>
        <v>1125</v>
      </c>
      <c r="J563" s="41" t="s">
        <v>1381</v>
      </c>
    </row>
    <row r="564" spans="1:10" ht="86.25" customHeight="1" x14ac:dyDescent="0.25">
      <c r="A564" s="13">
        <v>563</v>
      </c>
      <c r="B564" s="48" t="s">
        <v>1827</v>
      </c>
      <c r="C564" s="25" t="s">
        <v>206</v>
      </c>
      <c r="D564" s="25" t="s">
        <v>26</v>
      </c>
      <c r="E564" s="22">
        <v>7593.5</v>
      </c>
      <c r="F564" s="22" t="s">
        <v>53</v>
      </c>
      <c r="G564" s="22">
        <v>7500</v>
      </c>
      <c r="H564" s="22">
        <v>50</v>
      </c>
      <c r="I564" s="16">
        <f t="shared" si="12"/>
        <v>1125</v>
      </c>
      <c r="J564" s="41" t="s">
        <v>1381</v>
      </c>
    </row>
    <row r="565" spans="1:10" ht="86.25" customHeight="1" x14ac:dyDescent="0.25">
      <c r="A565" s="13">
        <v>564</v>
      </c>
      <c r="B565" s="48" t="s">
        <v>1828</v>
      </c>
      <c r="C565" s="25" t="s">
        <v>701</v>
      </c>
      <c r="D565" s="25" t="s">
        <v>60</v>
      </c>
      <c r="E565" s="22">
        <v>7576</v>
      </c>
      <c r="F565" s="22" t="s">
        <v>22</v>
      </c>
      <c r="G565" s="22">
        <v>2250</v>
      </c>
      <c r="H565" s="22">
        <v>50</v>
      </c>
      <c r="I565" s="16">
        <f t="shared" si="12"/>
        <v>1125</v>
      </c>
      <c r="J565" s="41" t="s">
        <v>1381</v>
      </c>
    </row>
    <row r="566" spans="1:10" ht="86.25" customHeight="1" x14ac:dyDescent="0.25">
      <c r="A566" s="13">
        <v>565</v>
      </c>
      <c r="B566" s="48" t="s">
        <v>1829</v>
      </c>
      <c r="C566" s="25" t="s">
        <v>702</v>
      </c>
      <c r="D566" s="25" t="s">
        <v>41</v>
      </c>
      <c r="E566" s="22">
        <v>7565.5</v>
      </c>
      <c r="F566" s="22" t="s">
        <v>36</v>
      </c>
      <c r="G566" s="22">
        <v>2850</v>
      </c>
      <c r="H566" s="22">
        <v>50</v>
      </c>
      <c r="I566" s="16">
        <f t="shared" si="12"/>
        <v>1125</v>
      </c>
      <c r="J566" s="41" t="s">
        <v>1381</v>
      </c>
    </row>
    <row r="567" spans="1:10" ht="86.25" customHeight="1" x14ac:dyDescent="0.25">
      <c r="A567" s="13">
        <v>566</v>
      </c>
      <c r="B567" s="48" t="s">
        <v>1830</v>
      </c>
      <c r="C567" s="25" t="s">
        <v>703</v>
      </c>
      <c r="D567" s="25" t="s">
        <v>3</v>
      </c>
      <c r="E567" s="22">
        <v>7565</v>
      </c>
      <c r="F567" s="22" t="s">
        <v>650</v>
      </c>
      <c r="G567" s="22">
        <v>6950</v>
      </c>
      <c r="H567" s="22">
        <v>50</v>
      </c>
      <c r="I567" s="16">
        <f t="shared" si="12"/>
        <v>1125</v>
      </c>
      <c r="J567" s="41" t="s">
        <v>1381</v>
      </c>
    </row>
    <row r="568" spans="1:10" ht="86.25" customHeight="1" x14ac:dyDescent="0.25">
      <c r="A568" s="13">
        <v>567</v>
      </c>
      <c r="B568" s="48" t="s">
        <v>1831</v>
      </c>
      <c r="C568" s="25" t="s">
        <v>704</v>
      </c>
      <c r="D568" s="25" t="s">
        <v>7</v>
      </c>
      <c r="E568" s="22">
        <v>7559</v>
      </c>
      <c r="F568" s="22" t="s">
        <v>36</v>
      </c>
      <c r="G568" s="22">
        <v>2850</v>
      </c>
      <c r="H568" s="22">
        <v>50</v>
      </c>
      <c r="I568" s="16">
        <f t="shared" si="12"/>
        <v>1125</v>
      </c>
      <c r="J568" s="41" t="s">
        <v>1381</v>
      </c>
    </row>
    <row r="569" spans="1:10" ht="86.25" customHeight="1" x14ac:dyDescent="0.25">
      <c r="A569" s="13">
        <v>568</v>
      </c>
      <c r="B569" s="48" t="s">
        <v>1746</v>
      </c>
      <c r="C569" s="25" t="s">
        <v>705</v>
      </c>
      <c r="D569" s="25" t="s">
        <v>706</v>
      </c>
      <c r="E569" s="22">
        <v>7558</v>
      </c>
      <c r="F569" s="22" t="s">
        <v>31</v>
      </c>
      <c r="G569" s="22">
        <v>2250</v>
      </c>
      <c r="H569" s="22">
        <v>50</v>
      </c>
      <c r="I569" s="16">
        <f t="shared" si="12"/>
        <v>1125</v>
      </c>
      <c r="J569" s="41" t="s">
        <v>1381</v>
      </c>
    </row>
    <row r="570" spans="1:10" ht="86.25" customHeight="1" x14ac:dyDescent="0.25">
      <c r="A570" s="13">
        <v>569</v>
      </c>
      <c r="B570" s="48" t="s">
        <v>1397</v>
      </c>
      <c r="C570" s="25" t="s">
        <v>707</v>
      </c>
      <c r="D570" s="25" t="s">
        <v>708</v>
      </c>
      <c r="E570" s="22">
        <v>7553</v>
      </c>
      <c r="F570" s="22" t="s">
        <v>48</v>
      </c>
      <c r="G570" s="22">
        <v>2250</v>
      </c>
      <c r="H570" s="22">
        <v>50</v>
      </c>
      <c r="I570" s="16">
        <f t="shared" si="12"/>
        <v>1125</v>
      </c>
      <c r="J570" s="41" t="s">
        <v>1381</v>
      </c>
    </row>
    <row r="571" spans="1:10" ht="86.25" customHeight="1" x14ac:dyDescent="0.25">
      <c r="A571" s="13">
        <v>570</v>
      </c>
      <c r="B571" s="48" t="s">
        <v>1832</v>
      </c>
      <c r="C571" s="25" t="s">
        <v>709</v>
      </c>
      <c r="D571" s="25" t="s">
        <v>633</v>
      </c>
      <c r="E571" s="22">
        <v>7550.5</v>
      </c>
      <c r="F571" s="22" t="s">
        <v>36</v>
      </c>
      <c r="G571" s="22">
        <v>3250</v>
      </c>
      <c r="H571" s="22">
        <v>50</v>
      </c>
      <c r="I571" s="16">
        <f t="shared" si="12"/>
        <v>1125</v>
      </c>
      <c r="J571" s="41" t="s">
        <v>1381</v>
      </c>
    </row>
    <row r="572" spans="1:10" ht="86.25" customHeight="1" x14ac:dyDescent="0.25">
      <c r="A572" s="13">
        <v>571</v>
      </c>
      <c r="B572" s="48" t="s">
        <v>1597</v>
      </c>
      <c r="C572" s="25" t="s">
        <v>710</v>
      </c>
      <c r="D572" s="25" t="s">
        <v>37</v>
      </c>
      <c r="E572" s="22">
        <v>7535.5</v>
      </c>
      <c r="F572" s="22" t="s">
        <v>38</v>
      </c>
      <c r="G572" s="22">
        <v>2250</v>
      </c>
      <c r="H572" s="22">
        <v>50</v>
      </c>
      <c r="I572" s="16">
        <f t="shared" si="12"/>
        <v>1125</v>
      </c>
      <c r="J572" s="41" t="s">
        <v>1381</v>
      </c>
    </row>
    <row r="573" spans="1:10" ht="86.25" customHeight="1" x14ac:dyDescent="0.25">
      <c r="A573" s="13">
        <v>572</v>
      </c>
      <c r="B573" s="48" t="s">
        <v>1619</v>
      </c>
      <c r="C573" s="25" t="s">
        <v>711</v>
      </c>
      <c r="D573" s="25" t="s">
        <v>423</v>
      </c>
      <c r="E573" s="22">
        <v>7535</v>
      </c>
      <c r="F573" s="22" t="s">
        <v>53</v>
      </c>
      <c r="G573" s="22">
        <v>2250</v>
      </c>
      <c r="H573" s="22">
        <v>50</v>
      </c>
      <c r="I573" s="16">
        <f t="shared" si="12"/>
        <v>1125</v>
      </c>
      <c r="J573" s="41" t="s">
        <v>1381</v>
      </c>
    </row>
    <row r="574" spans="1:10" ht="86.25" customHeight="1" x14ac:dyDescent="0.25">
      <c r="A574" s="13">
        <v>573</v>
      </c>
      <c r="B574" s="48" t="s">
        <v>1833</v>
      </c>
      <c r="C574" s="25" t="s">
        <v>712</v>
      </c>
      <c r="D574" s="25" t="s">
        <v>713</v>
      </c>
      <c r="E574" s="22">
        <v>7529</v>
      </c>
      <c r="F574" s="22" t="s">
        <v>31</v>
      </c>
      <c r="G574" s="22">
        <v>2250</v>
      </c>
      <c r="H574" s="22">
        <v>50</v>
      </c>
      <c r="I574" s="16">
        <f t="shared" si="12"/>
        <v>1125</v>
      </c>
      <c r="J574" s="41" t="s">
        <v>1381</v>
      </c>
    </row>
    <row r="575" spans="1:10" ht="86.25" customHeight="1" x14ac:dyDescent="0.25">
      <c r="A575" s="13">
        <v>574</v>
      </c>
      <c r="B575" s="48" t="s">
        <v>1834</v>
      </c>
      <c r="C575" s="25" t="s">
        <v>396</v>
      </c>
      <c r="D575" s="25" t="s">
        <v>714</v>
      </c>
      <c r="E575" s="22">
        <v>7528</v>
      </c>
      <c r="F575" s="22" t="s">
        <v>34</v>
      </c>
      <c r="G575" s="22">
        <v>4700</v>
      </c>
      <c r="H575" s="22">
        <v>50</v>
      </c>
      <c r="I575" s="16">
        <f t="shared" si="12"/>
        <v>1125</v>
      </c>
      <c r="J575" s="41" t="s">
        <v>1381</v>
      </c>
    </row>
    <row r="576" spans="1:10" ht="86.25" customHeight="1" x14ac:dyDescent="0.25">
      <c r="A576" s="13">
        <v>575</v>
      </c>
      <c r="B576" s="48" t="s">
        <v>1414</v>
      </c>
      <c r="C576" s="25" t="s">
        <v>124</v>
      </c>
      <c r="D576" s="25" t="s">
        <v>458</v>
      </c>
      <c r="E576" s="22">
        <v>7522.5</v>
      </c>
      <c r="F576" s="22" t="s">
        <v>36</v>
      </c>
      <c r="G576" s="22">
        <v>3250</v>
      </c>
      <c r="H576" s="22">
        <v>50</v>
      </c>
      <c r="I576" s="16">
        <f t="shared" si="12"/>
        <v>1125</v>
      </c>
      <c r="J576" s="41" t="s">
        <v>1381</v>
      </c>
    </row>
    <row r="577" spans="1:10" ht="86.25" customHeight="1" x14ac:dyDescent="0.25">
      <c r="A577" s="13">
        <v>576</v>
      </c>
      <c r="B577" s="48" t="s">
        <v>1560</v>
      </c>
      <c r="C577" s="25" t="s">
        <v>715</v>
      </c>
      <c r="D577" s="25" t="s">
        <v>716</v>
      </c>
      <c r="E577" s="22">
        <v>7519</v>
      </c>
      <c r="F577" s="22" t="s">
        <v>6</v>
      </c>
      <c r="G577" s="22">
        <v>2990</v>
      </c>
      <c r="H577" s="22">
        <v>50</v>
      </c>
      <c r="I577" s="16">
        <f t="shared" si="12"/>
        <v>1125</v>
      </c>
      <c r="J577" s="41" t="s">
        <v>1381</v>
      </c>
    </row>
    <row r="578" spans="1:10" ht="86.25" customHeight="1" x14ac:dyDescent="0.25">
      <c r="A578" s="13">
        <v>577</v>
      </c>
      <c r="B578" s="48" t="s">
        <v>1835</v>
      </c>
      <c r="C578" s="25" t="s">
        <v>717</v>
      </c>
      <c r="D578" s="25" t="s">
        <v>357</v>
      </c>
      <c r="E578" s="22">
        <v>7519</v>
      </c>
      <c r="F578" s="22" t="s">
        <v>6</v>
      </c>
      <c r="G578" s="22">
        <v>2990</v>
      </c>
      <c r="H578" s="22">
        <v>50</v>
      </c>
      <c r="I578" s="16">
        <f t="shared" si="12"/>
        <v>1125</v>
      </c>
      <c r="J578" s="41" t="s">
        <v>1381</v>
      </c>
    </row>
    <row r="579" spans="1:10" ht="86.25" customHeight="1" x14ac:dyDescent="0.25">
      <c r="A579" s="13">
        <v>578</v>
      </c>
      <c r="B579" s="48" t="s">
        <v>1836</v>
      </c>
      <c r="C579" s="25" t="s">
        <v>718</v>
      </c>
      <c r="D579" s="25" t="s">
        <v>9</v>
      </c>
      <c r="E579" s="22">
        <v>7504.5</v>
      </c>
      <c r="F579" s="22" t="s">
        <v>58</v>
      </c>
      <c r="G579" s="22">
        <v>2250</v>
      </c>
      <c r="H579" s="22">
        <v>50</v>
      </c>
      <c r="I579" s="16">
        <f t="shared" si="12"/>
        <v>1125</v>
      </c>
      <c r="J579" s="41" t="s">
        <v>1381</v>
      </c>
    </row>
    <row r="580" spans="1:10" ht="86.25" customHeight="1" x14ac:dyDescent="0.25">
      <c r="A580" s="13">
        <v>579</v>
      </c>
      <c r="B580" s="48" t="s">
        <v>1837</v>
      </c>
      <c r="C580" s="25" t="s">
        <v>719</v>
      </c>
      <c r="D580" s="25" t="s">
        <v>720</v>
      </c>
      <c r="E580" s="22">
        <v>7502.5</v>
      </c>
      <c r="F580" s="22" t="s">
        <v>15</v>
      </c>
      <c r="G580" s="22">
        <v>3540</v>
      </c>
      <c r="H580" s="22">
        <v>50</v>
      </c>
      <c r="I580" s="16">
        <f t="shared" si="12"/>
        <v>1125</v>
      </c>
      <c r="J580" s="41" t="s">
        <v>1381</v>
      </c>
    </row>
    <row r="581" spans="1:10" ht="86.25" customHeight="1" x14ac:dyDescent="0.25">
      <c r="A581" s="13">
        <v>580</v>
      </c>
      <c r="B581" s="48" t="s">
        <v>1564</v>
      </c>
      <c r="C581" s="25" t="s">
        <v>721</v>
      </c>
      <c r="D581" s="25" t="s">
        <v>64</v>
      </c>
      <c r="E581" s="22">
        <v>7498.5</v>
      </c>
      <c r="F581" s="22" t="s">
        <v>31</v>
      </c>
      <c r="G581" s="22">
        <v>2250</v>
      </c>
      <c r="H581" s="22">
        <v>50</v>
      </c>
      <c r="I581" s="16">
        <f t="shared" ref="I581:I615" si="13">IF(G581&lt;2250,G581-G581*H581/100,2250-2250*H581/100)</f>
        <v>1125</v>
      </c>
      <c r="J581" s="41" t="s">
        <v>1381</v>
      </c>
    </row>
    <row r="582" spans="1:10" ht="86.25" customHeight="1" x14ac:dyDescent="0.25">
      <c r="A582" s="13">
        <v>581</v>
      </c>
      <c r="B582" s="48" t="s">
        <v>1838</v>
      </c>
      <c r="C582" s="25" t="s">
        <v>722</v>
      </c>
      <c r="D582" s="25" t="s">
        <v>723</v>
      </c>
      <c r="E582" s="22">
        <v>7492.5</v>
      </c>
      <c r="F582" s="22" t="s">
        <v>38</v>
      </c>
      <c r="G582" s="22">
        <v>2250</v>
      </c>
      <c r="H582" s="22">
        <v>50</v>
      </c>
      <c r="I582" s="16">
        <f t="shared" si="13"/>
        <v>1125</v>
      </c>
      <c r="J582" s="41" t="s">
        <v>1381</v>
      </c>
    </row>
    <row r="583" spans="1:10" ht="86.25" customHeight="1" x14ac:dyDescent="0.25">
      <c r="A583" s="13">
        <v>582</v>
      </c>
      <c r="B583" s="48" t="s">
        <v>1615</v>
      </c>
      <c r="C583" s="25" t="s">
        <v>243</v>
      </c>
      <c r="D583" s="25" t="s">
        <v>26</v>
      </c>
      <c r="E583" s="22">
        <v>7485</v>
      </c>
      <c r="F583" s="22" t="s">
        <v>22</v>
      </c>
      <c r="G583" s="22">
        <v>2250</v>
      </c>
      <c r="H583" s="22">
        <v>50</v>
      </c>
      <c r="I583" s="16">
        <f t="shared" si="13"/>
        <v>1125</v>
      </c>
      <c r="J583" s="41" t="s">
        <v>1381</v>
      </c>
    </row>
    <row r="584" spans="1:10" ht="86.25" customHeight="1" x14ac:dyDescent="0.25">
      <c r="A584" s="13">
        <v>583</v>
      </c>
      <c r="B584" s="48" t="s">
        <v>1839</v>
      </c>
      <c r="C584" s="25" t="s">
        <v>257</v>
      </c>
      <c r="D584" s="25" t="s">
        <v>7</v>
      </c>
      <c r="E584" s="22">
        <v>7484.5</v>
      </c>
      <c r="F584" s="22" t="s">
        <v>38</v>
      </c>
      <c r="G584" s="22">
        <v>2250</v>
      </c>
      <c r="H584" s="22">
        <v>50</v>
      </c>
      <c r="I584" s="16">
        <f t="shared" si="13"/>
        <v>1125</v>
      </c>
      <c r="J584" s="41" t="s">
        <v>1381</v>
      </c>
    </row>
    <row r="585" spans="1:10" ht="86.25" customHeight="1" x14ac:dyDescent="0.25">
      <c r="A585" s="13">
        <v>584</v>
      </c>
      <c r="B585" s="48" t="s">
        <v>1840</v>
      </c>
      <c r="C585" s="25" t="s">
        <v>724</v>
      </c>
      <c r="D585" s="25" t="s">
        <v>41</v>
      </c>
      <c r="E585" s="22">
        <v>7479</v>
      </c>
      <c r="F585" s="22" t="s">
        <v>8</v>
      </c>
      <c r="G585" s="22">
        <v>2500</v>
      </c>
      <c r="H585" s="22">
        <v>50</v>
      </c>
      <c r="I585" s="16">
        <f t="shared" si="13"/>
        <v>1125</v>
      </c>
      <c r="J585" s="41" t="s">
        <v>1381</v>
      </c>
    </row>
    <row r="586" spans="1:10" ht="86.25" customHeight="1" x14ac:dyDescent="0.25">
      <c r="A586" s="13">
        <v>585</v>
      </c>
      <c r="B586" s="48" t="s">
        <v>1841</v>
      </c>
      <c r="C586" s="25" t="s">
        <v>725</v>
      </c>
      <c r="D586" s="25" t="s">
        <v>60</v>
      </c>
      <c r="E586" s="22">
        <v>7478</v>
      </c>
      <c r="F586" s="22" t="s">
        <v>22</v>
      </c>
      <c r="G586" s="22">
        <v>2250</v>
      </c>
      <c r="H586" s="22">
        <v>50</v>
      </c>
      <c r="I586" s="16">
        <f t="shared" si="13"/>
        <v>1125</v>
      </c>
      <c r="J586" s="41" t="s">
        <v>1381</v>
      </c>
    </row>
    <row r="587" spans="1:10" ht="86.25" customHeight="1" x14ac:dyDescent="0.25">
      <c r="A587" s="13">
        <v>586</v>
      </c>
      <c r="B587" s="48" t="s">
        <v>1842</v>
      </c>
      <c r="C587" s="25" t="s">
        <v>726</v>
      </c>
      <c r="D587" s="25" t="s">
        <v>60</v>
      </c>
      <c r="E587" s="22">
        <v>7477</v>
      </c>
      <c r="F587" s="22" t="s">
        <v>53</v>
      </c>
      <c r="G587" s="22">
        <v>2250</v>
      </c>
      <c r="H587" s="22">
        <v>50</v>
      </c>
      <c r="I587" s="16">
        <f t="shared" si="13"/>
        <v>1125</v>
      </c>
      <c r="J587" s="41" t="s">
        <v>1381</v>
      </c>
    </row>
    <row r="588" spans="1:10" ht="86.25" customHeight="1" x14ac:dyDescent="0.25">
      <c r="A588" s="13">
        <v>587</v>
      </c>
      <c r="B588" s="48" t="s">
        <v>1843</v>
      </c>
      <c r="C588" s="25" t="s">
        <v>727</v>
      </c>
      <c r="D588" s="25" t="s">
        <v>423</v>
      </c>
      <c r="E588" s="22">
        <v>7471.5</v>
      </c>
      <c r="F588" s="22" t="s">
        <v>53</v>
      </c>
      <c r="G588" s="22">
        <v>2250</v>
      </c>
      <c r="H588" s="22">
        <v>50</v>
      </c>
      <c r="I588" s="16">
        <f t="shared" si="13"/>
        <v>1125</v>
      </c>
      <c r="J588" s="41" t="s">
        <v>1381</v>
      </c>
    </row>
    <row r="589" spans="1:10" ht="86.25" customHeight="1" x14ac:dyDescent="0.25">
      <c r="A589" s="13">
        <v>588</v>
      </c>
      <c r="B589" s="48" t="s">
        <v>1844</v>
      </c>
      <c r="C589" s="25" t="s">
        <v>728</v>
      </c>
      <c r="D589" s="25" t="s">
        <v>56</v>
      </c>
      <c r="E589" s="22">
        <v>7464.5</v>
      </c>
      <c r="F589" s="22" t="s">
        <v>31</v>
      </c>
      <c r="G589" s="22">
        <v>2250</v>
      </c>
      <c r="H589" s="22">
        <v>50</v>
      </c>
      <c r="I589" s="16">
        <f t="shared" si="13"/>
        <v>1125</v>
      </c>
      <c r="J589" s="41" t="s">
        <v>1381</v>
      </c>
    </row>
    <row r="590" spans="1:10" ht="86.25" customHeight="1" x14ac:dyDescent="0.25">
      <c r="A590" s="13">
        <v>589</v>
      </c>
      <c r="B590" s="48" t="s">
        <v>1694</v>
      </c>
      <c r="C590" s="25" t="s">
        <v>729</v>
      </c>
      <c r="D590" s="25" t="s">
        <v>370</v>
      </c>
      <c r="E590" s="22">
        <v>7456</v>
      </c>
      <c r="F590" s="22" t="s">
        <v>4</v>
      </c>
      <c r="G590" s="22">
        <v>2250</v>
      </c>
      <c r="H590" s="22">
        <v>50</v>
      </c>
      <c r="I590" s="16">
        <f t="shared" si="13"/>
        <v>1125</v>
      </c>
      <c r="J590" s="41" t="s">
        <v>1381</v>
      </c>
    </row>
    <row r="591" spans="1:10" ht="86.25" customHeight="1" x14ac:dyDescent="0.25">
      <c r="A591" s="13">
        <v>590</v>
      </c>
      <c r="B591" s="48" t="s">
        <v>1845</v>
      </c>
      <c r="C591" s="25" t="s">
        <v>144</v>
      </c>
      <c r="D591" s="25" t="s">
        <v>730</v>
      </c>
      <c r="E591" s="22">
        <v>7451.5</v>
      </c>
      <c r="F591" s="22" t="s">
        <v>22</v>
      </c>
      <c r="G591" s="22">
        <v>2250</v>
      </c>
      <c r="H591" s="22">
        <v>50</v>
      </c>
      <c r="I591" s="16">
        <f t="shared" si="13"/>
        <v>1125</v>
      </c>
      <c r="J591" s="41" t="s">
        <v>1381</v>
      </c>
    </row>
    <row r="592" spans="1:10" ht="86.25" customHeight="1" x14ac:dyDescent="0.25">
      <c r="A592" s="13">
        <v>591</v>
      </c>
      <c r="B592" s="48" t="s">
        <v>1585</v>
      </c>
      <c r="C592" s="25" t="s">
        <v>731</v>
      </c>
      <c r="D592" s="25" t="s">
        <v>713</v>
      </c>
      <c r="E592" s="22">
        <v>7450.5</v>
      </c>
      <c r="F592" s="22" t="s">
        <v>650</v>
      </c>
      <c r="G592" s="22">
        <v>6950</v>
      </c>
      <c r="H592" s="22">
        <v>50</v>
      </c>
      <c r="I592" s="16">
        <f t="shared" si="13"/>
        <v>1125</v>
      </c>
      <c r="J592" s="41" t="s">
        <v>1381</v>
      </c>
    </row>
    <row r="593" spans="1:10" ht="86.25" customHeight="1" x14ac:dyDescent="0.25">
      <c r="A593" s="13">
        <v>592</v>
      </c>
      <c r="B593" s="48" t="s">
        <v>1610</v>
      </c>
      <c r="C593" s="25" t="s">
        <v>732</v>
      </c>
      <c r="D593" s="25" t="s">
        <v>56</v>
      </c>
      <c r="E593" s="22">
        <v>7441.5</v>
      </c>
      <c r="F593" s="22" t="s">
        <v>36</v>
      </c>
      <c r="G593" s="22">
        <v>2850</v>
      </c>
      <c r="H593" s="22">
        <v>50</v>
      </c>
      <c r="I593" s="16">
        <f t="shared" si="13"/>
        <v>1125</v>
      </c>
      <c r="J593" s="41" t="s">
        <v>1381</v>
      </c>
    </row>
    <row r="594" spans="1:10" ht="86.25" customHeight="1" x14ac:dyDescent="0.25">
      <c r="A594" s="13">
        <v>593</v>
      </c>
      <c r="B594" s="48" t="s">
        <v>1846</v>
      </c>
      <c r="C594" s="25" t="s">
        <v>142</v>
      </c>
      <c r="D594" s="25" t="s">
        <v>370</v>
      </c>
      <c r="E594" s="22">
        <v>7431.5</v>
      </c>
      <c r="F594" s="22" t="s">
        <v>36</v>
      </c>
      <c r="G594" s="22">
        <v>2850</v>
      </c>
      <c r="H594" s="22">
        <v>50</v>
      </c>
      <c r="I594" s="16">
        <f t="shared" si="13"/>
        <v>1125</v>
      </c>
      <c r="J594" s="41" t="s">
        <v>1381</v>
      </c>
    </row>
    <row r="595" spans="1:10" ht="86.25" customHeight="1" x14ac:dyDescent="0.25">
      <c r="A595" s="13">
        <v>594</v>
      </c>
      <c r="B595" s="48" t="s">
        <v>1847</v>
      </c>
      <c r="C595" s="25" t="s">
        <v>733</v>
      </c>
      <c r="D595" s="25" t="s">
        <v>734</v>
      </c>
      <c r="E595" s="22">
        <v>7426</v>
      </c>
      <c r="F595" s="22" t="s">
        <v>22</v>
      </c>
      <c r="G595" s="22">
        <v>2250</v>
      </c>
      <c r="H595" s="22">
        <v>50</v>
      </c>
      <c r="I595" s="16">
        <f t="shared" si="13"/>
        <v>1125</v>
      </c>
      <c r="J595" s="41" t="s">
        <v>1381</v>
      </c>
    </row>
    <row r="596" spans="1:10" ht="86.25" customHeight="1" x14ac:dyDescent="0.25">
      <c r="A596" s="13">
        <v>595</v>
      </c>
      <c r="B596" s="48" t="s">
        <v>1606</v>
      </c>
      <c r="C596" s="25" t="s">
        <v>666</v>
      </c>
      <c r="D596" s="25" t="s">
        <v>60</v>
      </c>
      <c r="E596" s="22">
        <v>7411</v>
      </c>
      <c r="F596" s="22" t="s">
        <v>36</v>
      </c>
      <c r="G596" s="22">
        <v>2850</v>
      </c>
      <c r="H596" s="22">
        <v>50</v>
      </c>
      <c r="I596" s="16">
        <f t="shared" si="13"/>
        <v>1125</v>
      </c>
      <c r="J596" s="41" t="s">
        <v>1381</v>
      </c>
    </row>
    <row r="597" spans="1:10" ht="86.25" customHeight="1" x14ac:dyDescent="0.25">
      <c r="A597" s="13">
        <v>596</v>
      </c>
      <c r="B597" s="48" t="s">
        <v>1758</v>
      </c>
      <c r="C597" s="25" t="s">
        <v>735</v>
      </c>
      <c r="D597" s="25" t="s">
        <v>41</v>
      </c>
      <c r="E597" s="22">
        <v>7409</v>
      </c>
      <c r="F597" s="22" t="s">
        <v>22</v>
      </c>
      <c r="G597" s="22">
        <v>2250</v>
      </c>
      <c r="H597" s="22"/>
      <c r="I597" s="16">
        <f t="shared" si="13"/>
        <v>2250</v>
      </c>
      <c r="J597" s="41" t="s">
        <v>1381</v>
      </c>
    </row>
    <row r="598" spans="1:10" ht="86.25" customHeight="1" x14ac:dyDescent="0.25">
      <c r="A598" s="13">
        <v>597</v>
      </c>
      <c r="B598" s="48" t="s">
        <v>1848</v>
      </c>
      <c r="C598" s="25" t="s">
        <v>736</v>
      </c>
      <c r="D598" s="25" t="s">
        <v>737</v>
      </c>
      <c r="E598" s="22">
        <v>7406.5</v>
      </c>
      <c r="F598" s="22" t="s">
        <v>31</v>
      </c>
      <c r="G598" s="22">
        <v>2250</v>
      </c>
      <c r="H598" s="22">
        <v>50</v>
      </c>
      <c r="I598" s="16">
        <f t="shared" si="13"/>
        <v>1125</v>
      </c>
      <c r="J598" s="41" t="s">
        <v>1381</v>
      </c>
    </row>
    <row r="599" spans="1:10" ht="86.25" customHeight="1" x14ac:dyDescent="0.25">
      <c r="A599" s="13">
        <v>598</v>
      </c>
      <c r="B599" s="48" t="s">
        <v>1849</v>
      </c>
      <c r="C599" s="25" t="s">
        <v>738</v>
      </c>
      <c r="D599" s="25" t="s">
        <v>439</v>
      </c>
      <c r="E599" s="22">
        <v>7402.5</v>
      </c>
      <c r="F599" s="22" t="s">
        <v>22</v>
      </c>
      <c r="G599" s="22">
        <v>2250</v>
      </c>
      <c r="H599" s="22"/>
      <c r="I599" s="16">
        <f t="shared" si="13"/>
        <v>2250</v>
      </c>
      <c r="J599" s="41" t="s">
        <v>1381</v>
      </c>
    </row>
    <row r="600" spans="1:10" ht="86.25" customHeight="1" x14ac:dyDescent="0.25">
      <c r="A600" s="13">
        <v>599</v>
      </c>
      <c r="B600" s="48" t="s">
        <v>1632</v>
      </c>
      <c r="C600" s="25" t="s">
        <v>739</v>
      </c>
      <c r="D600" s="25" t="s">
        <v>740</v>
      </c>
      <c r="E600" s="22">
        <v>7397</v>
      </c>
      <c r="F600" s="22" t="s">
        <v>741</v>
      </c>
      <c r="G600" s="22">
        <v>7200</v>
      </c>
      <c r="H600" s="22"/>
      <c r="I600" s="16">
        <f t="shared" si="13"/>
        <v>2250</v>
      </c>
      <c r="J600" s="41" t="s">
        <v>1381</v>
      </c>
    </row>
    <row r="601" spans="1:10" ht="86.25" customHeight="1" x14ac:dyDescent="0.25">
      <c r="A601" s="13">
        <v>600</v>
      </c>
      <c r="B601" s="48" t="s">
        <v>1850</v>
      </c>
      <c r="C601" s="25" t="s">
        <v>742</v>
      </c>
      <c r="D601" s="25" t="s">
        <v>743</v>
      </c>
      <c r="E601" s="22">
        <v>7395</v>
      </c>
      <c r="F601" s="22" t="s">
        <v>318</v>
      </c>
      <c r="G601" s="22">
        <v>2250</v>
      </c>
      <c r="H601" s="22">
        <v>50</v>
      </c>
      <c r="I601" s="16">
        <f t="shared" si="13"/>
        <v>1125</v>
      </c>
      <c r="J601" s="41" t="s">
        <v>1381</v>
      </c>
    </row>
    <row r="602" spans="1:10" ht="86.25" customHeight="1" x14ac:dyDescent="0.25">
      <c r="A602" s="13">
        <v>601</v>
      </c>
      <c r="B602" s="48" t="s">
        <v>1522</v>
      </c>
      <c r="C602" s="25" t="s">
        <v>744</v>
      </c>
      <c r="D602" s="25" t="s">
        <v>607</v>
      </c>
      <c r="E602" s="22">
        <v>7393</v>
      </c>
      <c r="F602" s="22" t="s">
        <v>31</v>
      </c>
      <c r="G602" s="22">
        <v>2250</v>
      </c>
      <c r="H602" s="22"/>
      <c r="I602" s="16">
        <f t="shared" si="13"/>
        <v>2250</v>
      </c>
      <c r="J602" s="41" t="s">
        <v>1381</v>
      </c>
    </row>
    <row r="603" spans="1:10" ht="86.25" customHeight="1" x14ac:dyDescent="0.25">
      <c r="A603" s="13">
        <v>602</v>
      </c>
      <c r="B603" s="48" t="s">
        <v>1851</v>
      </c>
      <c r="C603" s="25" t="s">
        <v>745</v>
      </c>
      <c r="D603" s="25" t="s">
        <v>43</v>
      </c>
      <c r="E603" s="22">
        <v>7392.5</v>
      </c>
      <c r="F603" s="22" t="s">
        <v>31</v>
      </c>
      <c r="G603" s="22">
        <v>2250</v>
      </c>
      <c r="H603" s="22"/>
      <c r="I603" s="16">
        <f t="shared" si="13"/>
        <v>2250</v>
      </c>
      <c r="J603" s="41" t="s">
        <v>1381</v>
      </c>
    </row>
    <row r="604" spans="1:10" ht="86.25" customHeight="1" x14ac:dyDescent="0.25">
      <c r="A604" s="13">
        <v>603</v>
      </c>
      <c r="B604" s="48" t="s">
        <v>1507</v>
      </c>
      <c r="C604" s="25" t="s">
        <v>746</v>
      </c>
      <c r="D604" s="25" t="s">
        <v>7</v>
      </c>
      <c r="E604" s="22">
        <v>7390.5</v>
      </c>
      <c r="F604" s="22" t="s">
        <v>36</v>
      </c>
      <c r="G604" s="22">
        <v>2850</v>
      </c>
      <c r="H604" s="22"/>
      <c r="I604" s="16">
        <f t="shared" si="13"/>
        <v>2250</v>
      </c>
      <c r="J604" s="41" t="s">
        <v>1381</v>
      </c>
    </row>
    <row r="605" spans="1:10" ht="86.25" customHeight="1" x14ac:dyDescent="0.25">
      <c r="A605" s="13">
        <v>604</v>
      </c>
      <c r="B605" s="48" t="s">
        <v>1582</v>
      </c>
      <c r="C605" s="25" t="s">
        <v>747</v>
      </c>
      <c r="D605" s="25" t="s">
        <v>83</v>
      </c>
      <c r="E605" s="22">
        <v>7389</v>
      </c>
      <c r="F605" s="22" t="s">
        <v>413</v>
      </c>
      <c r="G605" s="22">
        <v>2250</v>
      </c>
      <c r="H605" s="22"/>
      <c r="I605" s="16">
        <f t="shared" si="13"/>
        <v>2250</v>
      </c>
      <c r="J605" s="41" t="s">
        <v>1381</v>
      </c>
    </row>
    <row r="606" spans="1:10" ht="86.25" customHeight="1" x14ac:dyDescent="0.25">
      <c r="A606" s="13">
        <v>605</v>
      </c>
      <c r="B606" s="48" t="s">
        <v>1615</v>
      </c>
      <c r="C606" s="25" t="s">
        <v>677</v>
      </c>
      <c r="D606" s="25" t="s">
        <v>748</v>
      </c>
      <c r="E606" s="22">
        <v>7381</v>
      </c>
      <c r="F606" s="22" t="s">
        <v>38</v>
      </c>
      <c r="G606" s="22">
        <v>2250</v>
      </c>
      <c r="H606" s="22">
        <v>50</v>
      </c>
      <c r="I606" s="16">
        <f t="shared" si="13"/>
        <v>1125</v>
      </c>
      <c r="J606" s="41" t="s">
        <v>1381</v>
      </c>
    </row>
    <row r="607" spans="1:10" ht="86.25" customHeight="1" x14ac:dyDescent="0.25">
      <c r="A607" s="13">
        <v>606</v>
      </c>
      <c r="B607" s="48" t="s">
        <v>1560</v>
      </c>
      <c r="C607" s="25" t="s">
        <v>749</v>
      </c>
      <c r="D607" s="25" t="s">
        <v>78</v>
      </c>
      <c r="E607" s="22">
        <v>7379.5</v>
      </c>
      <c r="F607" s="22" t="s">
        <v>22</v>
      </c>
      <c r="G607" s="22">
        <v>2250</v>
      </c>
      <c r="H607" s="22">
        <v>70</v>
      </c>
      <c r="I607" s="16">
        <f t="shared" si="13"/>
        <v>675</v>
      </c>
      <c r="J607" s="41" t="s">
        <v>1381</v>
      </c>
    </row>
    <row r="608" spans="1:10" ht="86.25" customHeight="1" x14ac:dyDescent="0.25">
      <c r="A608" s="13">
        <v>607</v>
      </c>
      <c r="B608" s="48" t="s">
        <v>1643</v>
      </c>
      <c r="C608" s="25" t="s">
        <v>617</v>
      </c>
      <c r="D608" s="25" t="s">
        <v>63</v>
      </c>
      <c r="E608" s="22">
        <v>7375</v>
      </c>
      <c r="F608" s="22" t="s">
        <v>31</v>
      </c>
      <c r="G608" s="22">
        <v>2250</v>
      </c>
      <c r="H608" s="22"/>
      <c r="I608" s="16">
        <f t="shared" si="13"/>
        <v>2250</v>
      </c>
      <c r="J608" s="41" t="s">
        <v>1381</v>
      </c>
    </row>
    <row r="609" spans="1:10" ht="86.25" customHeight="1" x14ac:dyDescent="0.25">
      <c r="A609" s="13">
        <v>608</v>
      </c>
      <c r="B609" s="48" t="s">
        <v>1852</v>
      </c>
      <c r="C609" s="25" t="s">
        <v>750</v>
      </c>
      <c r="D609" s="25" t="s">
        <v>41</v>
      </c>
      <c r="E609" s="22">
        <v>7375</v>
      </c>
      <c r="F609" s="22" t="s">
        <v>31</v>
      </c>
      <c r="G609" s="22">
        <v>2250</v>
      </c>
      <c r="H609" s="22"/>
      <c r="I609" s="16">
        <f t="shared" si="13"/>
        <v>2250</v>
      </c>
      <c r="J609" s="41" t="s">
        <v>1381</v>
      </c>
    </row>
    <row r="610" spans="1:10" ht="86.25" customHeight="1" x14ac:dyDescent="0.25">
      <c r="A610" s="13">
        <v>609</v>
      </c>
      <c r="B610" s="48" t="s">
        <v>1626</v>
      </c>
      <c r="C610" s="25" t="s">
        <v>751</v>
      </c>
      <c r="D610" s="25" t="s">
        <v>7</v>
      </c>
      <c r="E610" s="22">
        <v>7368.5</v>
      </c>
      <c r="F610" s="22" t="s">
        <v>48</v>
      </c>
      <c r="G610" s="22">
        <v>2250</v>
      </c>
      <c r="H610" s="22"/>
      <c r="I610" s="16">
        <f t="shared" si="13"/>
        <v>2250</v>
      </c>
      <c r="J610" s="41" t="s">
        <v>1381</v>
      </c>
    </row>
    <row r="611" spans="1:10" ht="86.25" customHeight="1" x14ac:dyDescent="0.25">
      <c r="A611" s="13">
        <v>610</v>
      </c>
      <c r="B611" s="48" t="s">
        <v>1853</v>
      </c>
      <c r="C611" s="25" t="s">
        <v>752</v>
      </c>
      <c r="D611" s="25" t="s">
        <v>167</v>
      </c>
      <c r="E611" s="22">
        <v>7363.5</v>
      </c>
      <c r="F611" s="22" t="s">
        <v>31</v>
      </c>
      <c r="G611" s="22">
        <v>2250</v>
      </c>
      <c r="H611" s="22"/>
      <c r="I611" s="16">
        <f t="shared" si="13"/>
        <v>2250</v>
      </c>
      <c r="J611" s="41" t="s">
        <v>1381</v>
      </c>
    </row>
    <row r="612" spans="1:10" ht="86.25" customHeight="1" x14ac:dyDescent="0.25">
      <c r="A612" s="13">
        <v>611</v>
      </c>
      <c r="B612" s="48" t="s">
        <v>1854</v>
      </c>
      <c r="C612" s="25" t="s">
        <v>461</v>
      </c>
      <c r="D612" s="25" t="s">
        <v>103</v>
      </c>
      <c r="E612" s="22">
        <v>7362</v>
      </c>
      <c r="F612" s="22" t="s">
        <v>38</v>
      </c>
      <c r="G612" s="22">
        <v>2250</v>
      </c>
      <c r="H612" s="22"/>
      <c r="I612" s="16">
        <f t="shared" si="13"/>
        <v>2250</v>
      </c>
      <c r="J612" s="41" t="s">
        <v>1381</v>
      </c>
    </row>
    <row r="613" spans="1:10" ht="86.25" customHeight="1" x14ac:dyDescent="0.25">
      <c r="A613" s="13">
        <v>612</v>
      </c>
      <c r="B613" s="48" t="s">
        <v>1855</v>
      </c>
      <c r="C613" s="25" t="s">
        <v>753</v>
      </c>
      <c r="D613" s="25" t="s">
        <v>3</v>
      </c>
      <c r="E613" s="22">
        <v>7361.5</v>
      </c>
      <c r="F613" s="22" t="s">
        <v>48</v>
      </c>
      <c r="G613" s="22">
        <v>2250</v>
      </c>
      <c r="H613" s="22"/>
      <c r="I613" s="16">
        <f t="shared" si="13"/>
        <v>2250</v>
      </c>
      <c r="J613" s="41" t="s">
        <v>1381</v>
      </c>
    </row>
    <row r="614" spans="1:10" ht="86.25" customHeight="1" x14ac:dyDescent="0.25">
      <c r="A614" s="13">
        <v>613</v>
      </c>
      <c r="B614" s="48" t="s">
        <v>1856</v>
      </c>
      <c r="C614" s="25" t="s">
        <v>722</v>
      </c>
      <c r="D614" s="25" t="s">
        <v>3</v>
      </c>
      <c r="E614" s="22">
        <v>7360.5</v>
      </c>
      <c r="F614" s="22" t="s">
        <v>31</v>
      </c>
      <c r="G614" s="22">
        <v>2250</v>
      </c>
      <c r="H614" s="22"/>
      <c r="I614" s="16">
        <f t="shared" si="13"/>
        <v>2250</v>
      </c>
      <c r="J614" s="41" t="s">
        <v>1381</v>
      </c>
    </row>
    <row r="615" spans="1:10" ht="86.25" customHeight="1" x14ac:dyDescent="0.25">
      <c r="A615" s="13">
        <v>614</v>
      </c>
      <c r="B615" s="48" t="s">
        <v>1471</v>
      </c>
      <c r="C615" s="25" t="s">
        <v>97</v>
      </c>
      <c r="D615" s="25" t="s">
        <v>104</v>
      </c>
      <c r="E615" s="22">
        <v>7360</v>
      </c>
      <c r="F615" s="22" t="s">
        <v>6</v>
      </c>
      <c r="G615" s="22">
        <v>2990</v>
      </c>
      <c r="H615" s="22">
        <v>50</v>
      </c>
      <c r="I615" s="16">
        <f t="shared" si="13"/>
        <v>1125</v>
      </c>
      <c r="J615" s="41" t="s">
        <v>1381</v>
      </c>
    </row>
    <row r="616" spans="1:10" ht="86.25" customHeight="1" x14ac:dyDescent="0.25">
      <c r="A616" s="13">
        <v>615</v>
      </c>
      <c r="B616" s="48" t="s">
        <v>1857</v>
      </c>
      <c r="C616" s="25" t="s">
        <v>754</v>
      </c>
      <c r="D616" s="25" t="s">
        <v>3</v>
      </c>
      <c r="E616" s="22">
        <v>7825.5</v>
      </c>
      <c r="F616" s="22" t="s">
        <v>38</v>
      </c>
      <c r="G616" s="22">
        <v>2250</v>
      </c>
      <c r="H616" s="22">
        <v>70</v>
      </c>
      <c r="I616" s="16">
        <f>IF(G616&lt;2250,G616-G616*H616/100,2250-2250*H616/100)</f>
        <v>675</v>
      </c>
      <c r="J616" s="41" t="s">
        <v>1387</v>
      </c>
    </row>
    <row r="617" spans="1:10" ht="86.25" customHeight="1" x14ac:dyDescent="0.25">
      <c r="A617" s="13">
        <v>616</v>
      </c>
      <c r="B617" s="48" t="s">
        <v>1463</v>
      </c>
      <c r="C617" s="25" t="s">
        <v>755</v>
      </c>
      <c r="D617" s="25" t="s">
        <v>756</v>
      </c>
      <c r="E617" s="22">
        <v>7811.5</v>
      </c>
      <c r="F617" s="22" t="s">
        <v>427</v>
      </c>
      <c r="G617" s="22">
        <v>2250</v>
      </c>
      <c r="H617" s="22">
        <v>50</v>
      </c>
      <c r="I617" s="16">
        <f t="shared" ref="I617:I680" si="14">IF(G617&lt;2250,G617-G617*H617/100,2250-2250*H617/100)</f>
        <v>1125</v>
      </c>
      <c r="J617" s="41" t="s">
        <v>1387</v>
      </c>
    </row>
    <row r="618" spans="1:10" ht="86.25" customHeight="1" x14ac:dyDescent="0.25">
      <c r="A618" s="13">
        <v>617</v>
      </c>
      <c r="B618" s="48" t="s">
        <v>1858</v>
      </c>
      <c r="C618" s="25" t="s">
        <v>757</v>
      </c>
      <c r="D618" s="25" t="s">
        <v>14</v>
      </c>
      <c r="E618" s="22">
        <v>7655</v>
      </c>
      <c r="F618" s="22" t="s">
        <v>741</v>
      </c>
      <c r="G618" s="22">
        <v>7200</v>
      </c>
      <c r="H618" s="22">
        <v>70</v>
      </c>
      <c r="I618" s="16">
        <f t="shared" si="14"/>
        <v>675</v>
      </c>
      <c r="J618" s="41" t="s">
        <v>1387</v>
      </c>
    </row>
    <row r="619" spans="1:10" ht="86.25" customHeight="1" x14ac:dyDescent="0.25">
      <c r="A619" s="13">
        <v>618</v>
      </c>
      <c r="B619" s="48" t="s">
        <v>1859</v>
      </c>
      <c r="C619" s="25" t="s">
        <v>758</v>
      </c>
      <c r="D619" s="25" t="s">
        <v>759</v>
      </c>
      <c r="E619" s="22">
        <v>7594.5</v>
      </c>
      <c r="F619" s="22" t="s">
        <v>22</v>
      </c>
      <c r="G619" s="22">
        <v>2250</v>
      </c>
      <c r="H619" s="22">
        <v>50</v>
      </c>
      <c r="I619" s="16">
        <f t="shared" si="14"/>
        <v>1125</v>
      </c>
      <c r="J619" s="41" t="s">
        <v>1387</v>
      </c>
    </row>
    <row r="620" spans="1:10" ht="86.25" customHeight="1" x14ac:dyDescent="0.25">
      <c r="A620" s="13">
        <v>619</v>
      </c>
      <c r="B620" s="48" t="s">
        <v>1439</v>
      </c>
      <c r="C620" s="25" t="s">
        <v>760</v>
      </c>
      <c r="D620" s="25" t="s">
        <v>761</v>
      </c>
      <c r="E620" s="22">
        <v>7564.5</v>
      </c>
      <c r="F620" s="22" t="s">
        <v>8</v>
      </c>
      <c r="G620" s="22">
        <v>2500</v>
      </c>
      <c r="H620" s="22">
        <v>50</v>
      </c>
      <c r="I620" s="16">
        <f t="shared" si="14"/>
        <v>1125</v>
      </c>
      <c r="J620" s="41" t="s">
        <v>1387</v>
      </c>
    </row>
    <row r="621" spans="1:10" ht="86.25" customHeight="1" x14ac:dyDescent="0.25">
      <c r="A621" s="13">
        <v>620</v>
      </c>
      <c r="B621" s="48" t="s">
        <v>1795</v>
      </c>
      <c r="C621" s="25" t="s">
        <v>762</v>
      </c>
      <c r="D621" s="25" t="s">
        <v>47</v>
      </c>
      <c r="E621" s="22">
        <v>7519</v>
      </c>
      <c r="F621" s="22" t="s">
        <v>31</v>
      </c>
      <c r="G621" s="22">
        <v>2250</v>
      </c>
      <c r="H621" s="22">
        <v>50</v>
      </c>
      <c r="I621" s="16">
        <f t="shared" si="14"/>
        <v>1125</v>
      </c>
      <c r="J621" s="41" t="s">
        <v>1387</v>
      </c>
    </row>
    <row r="622" spans="1:10" ht="86.25" customHeight="1" x14ac:dyDescent="0.25">
      <c r="A622" s="13">
        <v>621</v>
      </c>
      <c r="B622" s="48" t="s">
        <v>1569</v>
      </c>
      <c r="C622" s="25" t="s">
        <v>763</v>
      </c>
      <c r="D622" s="25" t="s">
        <v>764</v>
      </c>
      <c r="E622" s="22">
        <v>7467</v>
      </c>
      <c r="F622" s="22" t="s">
        <v>22</v>
      </c>
      <c r="G622" s="22">
        <v>2250</v>
      </c>
      <c r="H622" s="22">
        <v>50</v>
      </c>
      <c r="I622" s="16">
        <f t="shared" si="14"/>
        <v>1125</v>
      </c>
      <c r="J622" s="41" t="s">
        <v>1387</v>
      </c>
    </row>
    <row r="623" spans="1:10" ht="86.25" customHeight="1" x14ac:dyDescent="0.25">
      <c r="A623" s="13">
        <v>622</v>
      </c>
      <c r="B623" s="48" t="s">
        <v>1720</v>
      </c>
      <c r="C623" s="25" t="s">
        <v>765</v>
      </c>
      <c r="D623" s="25" t="s">
        <v>3</v>
      </c>
      <c r="E623" s="22">
        <v>7464.5</v>
      </c>
      <c r="F623" s="22" t="s">
        <v>22</v>
      </c>
      <c r="G623" s="22">
        <v>2250</v>
      </c>
      <c r="H623" s="22">
        <v>50</v>
      </c>
      <c r="I623" s="16">
        <f t="shared" si="14"/>
        <v>1125</v>
      </c>
      <c r="J623" s="41" t="s">
        <v>1387</v>
      </c>
    </row>
    <row r="624" spans="1:10" ht="86.25" customHeight="1" x14ac:dyDescent="0.25">
      <c r="A624" s="13">
        <v>623</v>
      </c>
      <c r="B624" s="48" t="s">
        <v>1429</v>
      </c>
      <c r="C624" s="25" t="s">
        <v>399</v>
      </c>
      <c r="D624" s="25" t="s">
        <v>766</v>
      </c>
      <c r="E624" s="22">
        <v>7456.5</v>
      </c>
      <c r="F624" s="22" t="s">
        <v>22</v>
      </c>
      <c r="G624" s="22">
        <v>2250</v>
      </c>
      <c r="H624" s="22">
        <v>50</v>
      </c>
      <c r="I624" s="16">
        <f t="shared" si="14"/>
        <v>1125</v>
      </c>
      <c r="J624" s="41" t="s">
        <v>1387</v>
      </c>
    </row>
    <row r="625" spans="1:10" ht="86.25" customHeight="1" x14ac:dyDescent="0.25">
      <c r="A625" s="13">
        <v>624</v>
      </c>
      <c r="B625" s="48" t="s">
        <v>1860</v>
      </c>
      <c r="C625" s="25" t="s">
        <v>620</v>
      </c>
      <c r="D625" s="25" t="s">
        <v>479</v>
      </c>
      <c r="E625" s="22">
        <v>7420.5</v>
      </c>
      <c r="F625" s="22" t="s">
        <v>31</v>
      </c>
      <c r="G625" s="22">
        <v>2250</v>
      </c>
      <c r="H625" s="22">
        <v>50</v>
      </c>
      <c r="I625" s="16">
        <f t="shared" si="14"/>
        <v>1125</v>
      </c>
      <c r="J625" s="41" t="s">
        <v>1387</v>
      </c>
    </row>
    <row r="626" spans="1:10" ht="86.25" customHeight="1" x14ac:dyDescent="0.25">
      <c r="A626" s="13">
        <v>625</v>
      </c>
      <c r="B626" s="48" t="s">
        <v>1715</v>
      </c>
      <c r="C626" s="25" t="s">
        <v>767</v>
      </c>
      <c r="D626" s="25" t="s">
        <v>29</v>
      </c>
      <c r="E626" s="22">
        <v>7416</v>
      </c>
      <c r="F626" s="22" t="s">
        <v>22</v>
      </c>
      <c r="G626" s="22">
        <v>2250</v>
      </c>
      <c r="H626" s="22">
        <v>50</v>
      </c>
      <c r="I626" s="16">
        <f t="shared" si="14"/>
        <v>1125</v>
      </c>
      <c r="J626" s="41" t="s">
        <v>1387</v>
      </c>
    </row>
    <row r="627" spans="1:10" ht="86.25" customHeight="1" x14ac:dyDescent="0.25">
      <c r="A627" s="13">
        <v>626</v>
      </c>
      <c r="B627" s="48" t="s">
        <v>1832</v>
      </c>
      <c r="C627" s="25" t="s">
        <v>578</v>
      </c>
      <c r="D627" s="25" t="s">
        <v>3</v>
      </c>
      <c r="E627" s="22">
        <v>7405.5</v>
      </c>
      <c r="F627" s="22" t="s">
        <v>22</v>
      </c>
      <c r="G627" s="22">
        <v>2250</v>
      </c>
      <c r="H627" s="22"/>
      <c r="I627" s="16">
        <f t="shared" si="14"/>
        <v>2250</v>
      </c>
      <c r="J627" s="41" t="s">
        <v>1387</v>
      </c>
    </row>
    <row r="628" spans="1:10" ht="86.25" customHeight="1" x14ac:dyDescent="0.25">
      <c r="A628" s="13">
        <v>627</v>
      </c>
      <c r="B628" s="48" t="s">
        <v>1579</v>
      </c>
      <c r="C628" s="25" t="s">
        <v>768</v>
      </c>
      <c r="D628" s="25" t="s">
        <v>7</v>
      </c>
      <c r="E628" s="22">
        <v>7397.5</v>
      </c>
      <c r="F628" s="22" t="s">
        <v>22</v>
      </c>
      <c r="G628" s="22">
        <v>2250</v>
      </c>
      <c r="H628" s="22">
        <v>50</v>
      </c>
      <c r="I628" s="16">
        <f t="shared" si="14"/>
        <v>1125</v>
      </c>
      <c r="J628" s="41" t="s">
        <v>1387</v>
      </c>
    </row>
    <row r="629" spans="1:10" ht="86.25" customHeight="1" x14ac:dyDescent="0.25">
      <c r="A629" s="13">
        <v>628</v>
      </c>
      <c r="B629" s="48" t="s">
        <v>1610</v>
      </c>
      <c r="C629" s="25" t="s">
        <v>769</v>
      </c>
      <c r="D629" s="25" t="s">
        <v>26</v>
      </c>
      <c r="E629" s="22">
        <v>7331</v>
      </c>
      <c r="F629" s="22" t="s">
        <v>38</v>
      </c>
      <c r="G629" s="22">
        <v>2250</v>
      </c>
      <c r="H629" s="22"/>
      <c r="I629" s="16">
        <f t="shared" si="14"/>
        <v>2250</v>
      </c>
      <c r="J629" s="41" t="s">
        <v>1387</v>
      </c>
    </row>
    <row r="630" spans="1:10" ht="86.25" customHeight="1" x14ac:dyDescent="0.25">
      <c r="A630" s="13">
        <v>629</v>
      </c>
      <c r="B630" s="48" t="s">
        <v>1861</v>
      </c>
      <c r="C630" s="25" t="s">
        <v>770</v>
      </c>
      <c r="D630" s="25" t="s">
        <v>98</v>
      </c>
      <c r="E630" s="22">
        <v>7321.5</v>
      </c>
      <c r="F630" s="22" t="s">
        <v>427</v>
      </c>
      <c r="G630" s="22">
        <v>2250</v>
      </c>
      <c r="H630" s="22"/>
      <c r="I630" s="16">
        <f t="shared" si="14"/>
        <v>2250</v>
      </c>
      <c r="J630" s="41" t="s">
        <v>1387</v>
      </c>
    </row>
    <row r="631" spans="1:10" ht="86.25" customHeight="1" x14ac:dyDescent="0.25">
      <c r="A631" s="13">
        <v>630</v>
      </c>
      <c r="B631" s="48" t="s">
        <v>1587</v>
      </c>
      <c r="C631" s="25" t="s">
        <v>771</v>
      </c>
      <c r="D631" s="25" t="s">
        <v>14</v>
      </c>
      <c r="E631" s="22">
        <v>7311</v>
      </c>
      <c r="F631" s="22" t="s">
        <v>48</v>
      </c>
      <c r="G631" s="22">
        <v>2250</v>
      </c>
      <c r="H631" s="22"/>
      <c r="I631" s="16">
        <f t="shared" si="14"/>
        <v>2250</v>
      </c>
      <c r="J631" s="41" t="s">
        <v>1387</v>
      </c>
    </row>
    <row r="632" spans="1:10" ht="86.25" customHeight="1" x14ac:dyDescent="0.25">
      <c r="A632" s="13">
        <v>631</v>
      </c>
      <c r="B632" s="48" t="s">
        <v>1473</v>
      </c>
      <c r="C632" s="25" t="s">
        <v>772</v>
      </c>
      <c r="D632" s="25" t="s">
        <v>773</v>
      </c>
      <c r="E632" s="22">
        <v>7295</v>
      </c>
      <c r="F632" s="22" t="s">
        <v>53</v>
      </c>
      <c r="G632" s="22">
        <v>2250</v>
      </c>
      <c r="H632" s="22"/>
      <c r="I632" s="16">
        <f t="shared" si="14"/>
        <v>2250</v>
      </c>
      <c r="J632" s="41" t="s">
        <v>1387</v>
      </c>
    </row>
    <row r="633" spans="1:10" ht="86.25" customHeight="1" x14ac:dyDescent="0.25">
      <c r="A633" s="13">
        <v>632</v>
      </c>
      <c r="B633" s="48" t="s">
        <v>1450</v>
      </c>
      <c r="C633" s="25" t="s">
        <v>774</v>
      </c>
      <c r="D633" s="25" t="s">
        <v>82</v>
      </c>
      <c r="E633" s="22">
        <v>7267</v>
      </c>
      <c r="F633" s="22" t="s">
        <v>22</v>
      </c>
      <c r="G633" s="22">
        <v>2250</v>
      </c>
      <c r="H633" s="22">
        <v>50</v>
      </c>
      <c r="I633" s="16">
        <f t="shared" si="14"/>
        <v>1125</v>
      </c>
      <c r="J633" s="41" t="s">
        <v>1387</v>
      </c>
    </row>
    <row r="634" spans="1:10" ht="86.25" customHeight="1" x14ac:dyDescent="0.25">
      <c r="A634" s="13">
        <v>633</v>
      </c>
      <c r="B634" s="48" t="s">
        <v>1638</v>
      </c>
      <c r="C634" s="25" t="s">
        <v>775</v>
      </c>
      <c r="D634" s="25" t="s">
        <v>511</v>
      </c>
      <c r="E634" s="22">
        <v>7254.5</v>
      </c>
      <c r="F634" s="22" t="s">
        <v>10</v>
      </c>
      <c r="G634" s="22">
        <v>3500</v>
      </c>
      <c r="H634" s="22"/>
      <c r="I634" s="16">
        <f t="shared" si="14"/>
        <v>2250</v>
      </c>
      <c r="J634" s="41" t="s">
        <v>1387</v>
      </c>
    </row>
    <row r="635" spans="1:10" ht="86.25" customHeight="1" x14ac:dyDescent="0.25">
      <c r="A635" s="13">
        <v>634</v>
      </c>
      <c r="B635" s="48" t="s">
        <v>1862</v>
      </c>
      <c r="C635" s="25" t="s">
        <v>776</v>
      </c>
      <c r="D635" s="25" t="s">
        <v>777</v>
      </c>
      <c r="E635" s="22">
        <v>7243</v>
      </c>
      <c r="F635" s="22" t="s">
        <v>22</v>
      </c>
      <c r="G635" s="22">
        <v>2250</v>
      </c>
      <c r="H635" s="22"/>
      <c r="I635" s="16">
        <f t="shared" si="14"/>
        <v>2250</v>
      </c>
      <c r="J635" s="41" t="s">
        <v>1387</v>
      </c>
    </row>
    <row r="636" spans="1:10" ht="86.25" customHeight="1" x14ac:dyDescent="0.25">
      <c r="A636" s="13">
        <v>635</v>
      </c>
      <c r="B636" s="48" t="s">
        <v>1863</v>
      </c>
      <c r="C636" s="25" t="s">
        <v>431</v>
      </c>
      <c r="D636" s="25" t="s">
        <v>743</v>
      </c>
      <c r="E636" s="22">
        <v>7240</v>
      </c>
      <c r="F636" s="22" t="s">
        <v>31</v>
      </c>
      <c r="G636" s="22">
        <v>2250</v>
      </c>
      <c r="H636" s="22"/>
      <c r="I636" s="16">
        <f t="shared" si="14"/>
        <v>2250</v>
      </c>
      <c r="J636" s="41" t="s">
        <v>1387</v>
      </c>
    </row>
    <row r="637" spans="1:10" ht="86.25" customHeight="1" x14ac:dyDescent="0.25">
      <c r="A637" s="13">
        <v>636</v>
      </c>
      <c r="B637" s="48" t="s">
        <v>1704</v>
      </c>
      <c r="C637" s="25" t="s">
        <v>778</v>
      </c>
      <c r="D637" s="25" t="s">
        <v>3</v>
      </c>
      <c r="E637" s="22">
        <v>7206</v>
      </c>
      <c r="F637" s="22" t="s">
        <v>22</v>
      </c>
      <c r="G637" s="22">
        <v>2250</v>
      </c>
      <c r="H637" s="22"/>
      <c r="I637" s="16">
        <f t="shared" si="14"/>
        <v>2250</v>
      </c>
      <c r="J637" s="41" t="s">
        <v>1387</v>
      </c>
    </row>
    <row r="638" spans="1:10" ht="86.25" customHeight="1" x14ac:dyDescent="0.25">
      <c r="A638" s="13">
        <v>637</v>
      </c>
      <c r="B638" s="48" t="s">
        <v>1537</v>
      </c>
      <c r="C638" s="25" t="s">
        <v>779</v>
      </c>
      <c r="D638" s="25" t="s">
        <v>362</v>
      </c>
      <c r="E638" s="22">
        <v>7203</v>
      </c>
      <c r="F638" s="22" t="s">
        <v>427</v>
      </c>
      <c r="G638" s="22">
        <v>2250</v>
      </c>
      <c r="H638" s="22"/>
      <c r="I638" s="16">
        <f t="shared" si="14"/>
        <v>2250</v>
      </c>
      <c r="J638" s="41" t="s">
        <v>1387</v>
      </c>
    </row>
    <row r="639" spans="1:10" ht="86.25" customHeight="1" x14ac:dyDescent="0.25">
      <c r="A639" s="13">
        <v>638</v>
      </c>
      <c r="B639" s="48" t="s">
        <v>1864</v>
      </c>
      <c r="C639" s="25" t="s">
        <v>403</v>
      </c>
      <c r="D639" s="25" t="s">
        <v>456</v>
      </c>
      <c r="E639" s="22">
        <v>7202</v>
      </c>
      <c r="F639" s="22" t="s">
        <v>49</v>
      </c>
      <c r="G639" s="22">
        <v>2250</v>
      </c>
      <c r="H639" s="22"/>
      <c r="I639" s="16">
        <f t="shared" si="14"/>
        <v>2250</v>
      </c>
      <c r="J639" s="41" t="s">
        <v>1387</v>
      </c>
    </row>
    <row r="640" spans="1:10" ht="86.25" customHeight="1" x14ac:dyDescent="0.25">
      <c r="A640" s="13">
        <v>639</v>
      </c>
      <c r="B640" s="48" t="s">
        <v>1865</v>
      </c>
      <c r="C640" s="25" t="s">
        <v>780</v>
      </c>
      <c r="D640" s="25" t="s">
        <v>340</v>
      </c>
      <c r="E640" s="22">
        <v>7188.5</v>
      </c>
      <c r="F640" s="22" t="s">
        <v>4</v>
      </c>
      <c r="G640" s="22">
        <v>2250</v>
      </c>
      <c r="H640" s="22"/>
      <c r="I640" s="16">
        <f t="shared" si="14"/>
        <v>2250</v>
      </c>
      <c r="J640" s="41" t="s">
        <v>1387</v>
      </c>
    </row>
    <row r="641" spans="1:10" ht="86.25" customHeight="1" x14ac:dyDescent="0.25">
      <c r="A641" s="13">
        <v>640</v>
      </c>
      <c r="B641" s="48" t="s">
        <v>1630</v>
      </c>
      <c r="C641" s="25" t="s">
        <v>781</v>
      </c>
      <c r="D641" s="25" t="s">
        <v>782</v>
      </c>
      <c r="E641" s="22">
        <v>7160</v>
      </c>
      <c r="F641" s="22" t="s">
        <v>48</v>
      </c>
      <c r="G641" s="22">
        <v>2250</v>
      </c>
      <c r="H641" s="22"/>
      <c r="I641" s="16">
        <f t="shared" si="14"/>
        <v>2250</v>
      </c>
      <c r="J641" s="41" t="s">
        <v>1387</v>
      </c>
    </row>
    <row r="642" spans="1:10" ht="86.25" customHeight="1" x14ac:dyDescent="0.25">
      <c r="A642" s="13">
        <v>641</v>
      </c>
      <c r="B642" s="48" t="s">
        <v>1406</v>
      </c>
      <c r="C642" s="25" t="s">
        <v>783</v>
      </c>
      <c r="D642" s="25" t="s">
        <v>47</v>
      </c>
      <c r="E642" s="22">
        <v>7124</v>
      </c>
      <c r="F642" s="22" t="s">
        <v>22</v>
      </c>
      <c r="G642" s="22">
        <v>2250</v>
      </c>
      <c r="H642" s="22"/>
      <c r="I642" s="16">
        <f t="shared" si="14"/>
        <v>2250</v>
      </c>
      <c r="J642" s="41" t="s">
        <v>1387</v>
      </c>
    </row>
    <row r="643" spans="1:10" ht="86.25" customHeight="1" x14ac:dyDescent="0.25">
      <c r="A643" s="13">
        <v>642</v>
      </c>
      <c r="B643" s="48" t="s">
        <v>1866</v>
      </c>
      <c r="C643" s="25" t="s">
        <v>784</v>
      </c>
      <c r="D643" s="25" t="s">
        <v>56</v>
      </c>
      <c r="E643" s="22">
        <v>7121</v>
      </c>
      <c r="F643" s="22" t="s">
        <v>22</v>
      </c>
      <c r="G643" s="22">
        <v>2250</v>
      </c>
      <c r="H643" s="22"/>
      <c r="I643" s="16">
        <f t="shared" si="14"/>
        <v>2250</v>
      </c>
      <c r="J643" s="41" t="s">
        <v>1387</v>
      </c>
    </row>
    <row r="644" spans="1:10" ht="86.25" customHeight="1" x14ac:dyDescent="0.25">
      <c r="A644" s="13">
        <v>643</v>
      </c>
      <c r="B644" s="48" t="s">
        <v>1718</v>
      </c>
      <c r="C644" s="25" t="s">
        <v>785</v>
      </c>
      <c r="D644" s="25" t="s">
        <v>3</v>
      </c>
      <c r="E644" s="22">
        <v>7087.5</v>
      </c>
      <c r="F644" s="22" t="s">
        <v>22</v>
      </c>
      <c r="G644" s="22">
        <v>2250</v>
      </c>
      <c r="H644" s="22"/>
      <c r="I644" s="16">
        <f t="shared" si="14"/>
        <v>2250</v>
      </c>
      <c r="J644" s="41" t="s">
        <v>1387</v>
      </c>
    </row>
    <row r="645" spans="1:10" ht="86.25" customHeight="1" x14ac:dyDescent="0.25">
      <c r="A645" s="13">
        <v>644</v>
      </c>
      <c r="B645" s="48" t="s">
        <v>1486</v>
      </c>
      <c r="C645" s="25" t="s">
        <v>786</v>
      </c>
      <c r="D645" s="25" t="s">
        <v>454</v>
      </c>
      <c r="E645" s="22">
        <v>7067.5</v>
      </c>
      <c r="F645" s="22" t="s">
        <v>48</v>
      </c>
      <c r="G645" s="22">
        <v>2250</v>
      </c>
      <c r="H645" s="22"/>
      <c r="I645" s="16">
        <f t="shared" si="14"/>
        <v>2250</v>
      </c>
      <c r="J645" s="41" t="s">
        <v>1387</v>
      </c>
    </row>
    <row r="646" spans="1:10" ht="86.25" customHeight="1" x14ac:dyDescent="0.25">
      <c r="A646" s="13">
        <v>645</v>
      </c>
      <c r="B646" s="48" t="s">
        <v>1539</v>
      </c>
      <c r="C646" s="25" t="s">
        <v>219</v>
      </c>
      <c r="D646" s="25" t="s">
        <v>43</v>
      </c>
      <c r="E646" s="22">
        <v>7029</v>
      </c>
      <c r="F646" s="22" t="s">
        <v>22</v>
      </c>
      <c r="G646" s="22">
        <v>2250</v>
      </c>
      <c r="H646" s="22"/>
      <c r="I646" s="16">
        <f t="shared" si="14"/>
        <v>2250</v>
      </c>
      <c r="J646" s="41" t="s">
        <v>1387</v>
      </c>
    </row>
    <row r="647" spans="1:10" ht="86.25" customHeight="1" x14ac:dyDescent="0.25">
      <c r="A647" s="13">
        <v>646</v>
      </c>
      <c r="B647" s="48" t="s">
        <v>1515</v>
      </c>
      <c r="C647" s="25" t="s">
        <v>787</v>
      </c>
      <c r="D647" s="25" t="s">
        <v>7</v>
      </c>
      <c r="E647" s="22">
        <v>7004.5</v>
      </c>
      <c r="F647" s="22" t="s">
        <v>427</v>
      </c>
      <c r="G647" s="22">
        <v>2250</v>
      </c>
      <c r="H647" s="22"/>
      <c r="I647" s="16">
        <f t="shared" si="14"/>
        <v>2250</v>
      </c>
      <c r="J647" s="41" t="s">
        <v>1387</v>
      </c>
    </row>
    <row r="648" spans="1:10" ht="86.25" customHeight="1" x14ac:dyDescent="0.25">
      <c r="A648" s="13">
        <v>647</v>
      </c>
      <c r="B648" s="48" t="s">
        <v>1867</v>
      </c>
      <c r="C648" s="25" t="s">
        <v>781</v>
      </c>
      <c r="D648" s="25" t="s">
        <v>788</v>
      </c>
      <c r="E648" s="22">
        <v>6977.5</v>
      </c>
      <c r="F648" s="22" t="s">
        <v>48</v>
      </c>
      <c r="G648" s="22">
        <v>2250</v>
      </c>
      <c r="H648" s="22"/>
      <c r="I648" s="16">
        <f t="shared" si="14"/>
        <v>2250</v>
      </c>
      <c r="J648" s="41" t="s">
        <v>1387</v>
      </c>
    </row>
    <row r="649" spans="1:10" ht="86.25" customHeight="1" x14ac:dyDescent="0.25">
      <c r="A649" s="13">
        <v>648</v>
      </c>
      <c r="B649" s="48" t="s">
        <v>1868</v>
      </c>
      <c r="C649" s="25" t="s">
        <v>789</v>
      </c>
      <c r="D649" s="25" t="s">
        <v>3</v>
      </c>
      <c r="E649" s="22">
        <v>6976</v>
      </c>
      <c r="F649" s="22" t="s">
        <v>58</v>
      </c>
      <c r="G649" s="22">
        <v>2250</v>
      </c>
      <c r="H649" s="22"/>
      <c r="I649" s="16">
        <f t="shared" si="14"/>
        <v>2250</v>
      </c>
      <c r="J649" s="41" t="s">
        <v>1387</v>
      </c>
    </row>
    <row r="650" spans="1:10" ht="86.25" customHeight="1" x14ac:dyDescent="0.25">
      <c r="A650" s="13">
        <v>649</v>
      </c>
      <c r="B650" s="48" t="s">
        <v>1869</v>
      </c>
      <c r="C650" s="25" t="s">
        <v>790</v>
      </c>
      <c r="D650" s="25" t="s">
        <v>348</v>
      </c>
      <c r="E650" s="22">
        <v>6951</v>
      </c>
      <c r="F650" s="22" t="s">
        <v>22</v>
      </c>
      <c r="G650" s="22">
        <v>2250</v>
      </c>
      <c r="H650" s="22"/>
      <c r="I650" s="16">
        <f t="shared" si="14"/>
        <v>2250</v>
      </c>
      <c r="J650" s="41" t="s">
        <v>1387</v>
      </c>
    </row>
    <row r="651" spans="1:10" ht="86.25" customHeight="1" x14ac:dyDescent="0.25">
      <c r="A651" s="13">
        <v>650</v>
      </c>
      <c r="B651" s="48" t="s">
        <v>1425</v>
      </c>
      <c r="C651" s="25" t="s">
        <v>762</v>
      </c>
      <c r="D651" s="25" t="s">
        <v>56</v>
      </c>
      <c r="E651" s="22">
        <v>6950.5</v>
      </c>
      <c r="F651" s="22" t="s">
        <v>22</v>
      </c>
      <c r="G651" s="22">
        <v>2250</v>
      </c>
      <c r="H651" s="22"/>
      <c r="I651" s="16">
        <f t="shared" si="14"/>
        <v>2250</v>
      </c>
      <c r="J651" s="41" t="s">
        <v>1387</v>
      </c>
    </row>
    <row r="652" spans="1:10" ht="86.25" customHeight="1" x14ac:dyDescent="0.25">
      <c r="A652" s="13">
        <v>651</v>
      </c>
      <c r="B652" s="48" t="s">
        <v>1435</v>
      </c>
      <c r="C652" s="25" t="s">
        <v>755</v>
      </c>
      <c r="D652" s="25" t="s">
        <v>326</v>
      </c>
      <c r="E652" s="22">
        <v>6941.5</v>
      </c>
      <c r="F652" s="22" t="s">
        <v>22</v>
      </c>
      <c r="G652" s="22">
        <v>2250</v>
      </c>
      <c r="H652" s="22"/>
      <c r="I652" s="16">
        <f t="shared" si="14"/>
        <v>2250</v>
      </c>
      <c r="J652" s="41" t="s">
        <v>1387</v>
      </c>
    </row>
    <row r="653" spans="1:10" ht="86.25" customHeight="1" x14ac:dyDescent="0.25">
      <c r="A653" s="13">
        <v>652</v>
      </c>
      <c r="B653" s="48" t="s">
        <v>1796</v>
      </c>
      <c r="C653" s="25" t="s">
        <v>791</v>
      </c>
      <c r="D653" s="25" t="s">
        <v>500</v>
      </c>
      <c r="E653" s="22">
        <v>6937</v>
      </c>
      <c r="F653" s="22" t="s">
        <v>6</v>
      </c>
      <c r="G653" s="22">
        <v>2990</v>
      </c>
      <c r="H653" s="22"/>
      <c r="I653" s="16">
        <f t="shared" si="14"/>
        <v>2250</v>
      </c>
      <c r="J653" s="41" t="s">
        <v>1387</v>
      </c>
    </row>
    <row r="654" spans="1:10" ht="86.25" customHeight="1" x14ac:dyDescent="0.25">
      <c r="A654" s="13">
        <v>653</v>
      </c>
      <c r="B654" s="48" t="s">
        <v>1870</v>
      </c>
      <c r="C654" s="25" t="s">
        <v>792</v>
      </c>
      <c r="D654" s="25" t="s">
        <v>426</v>
      </c>
      <c r="E654" s="22">
        <v>6925.5</v>
      </c>
      <c r="F654" s="22" t="s">
        <v>48</v>
      </c>
      <c r="G654" s="22">
        <v>2250</v>
      </c>
      <c r="H654" s="22"/>
      <c r="I654" s="16">
        <f t="shared" si="14"/>
        <v>2250</v>
      </c>
      <c r="J654" s="41" t="s">
        <v>1387</v>
      </c>
    </row>
    <row r="655" spans="1:10" ht="86.25" customHeight="1" x14ac:dyDescent="0.25">
      <c r="A655" s="13">
        <v>654</v>
      </c>
      <c r="B655" s="48" t="s">
        <v>1607</v>
      </c>
      <c r="C655" s="25" t="s">
        <v>793</v>
      </c>
      <c r="D655" s="25" t="s">
        <v>421</v>
      </c>
      <c r="E655" s="22">
        <v>6915</v>
      </c>
      <c r="F655" s="22" t="s">
        <v>352</v>
      </c>
      <c r="G655" s="22">
        <v>2250</v>
      </c>
      <c r="H655" s="22"/>
      <c r="I655" s="16">
        <f t="shared" si="14"/>
        <v>2250</v>
      </c>
      <c r="J655" s="41" t="s">
        <v>1387</v>
      </c>
    </row>
    <row r="656" spans="1:10" ht="86.25" customHeight="1" x14ac:dyDescent="0.25">
      <c r="A656" s="13">
        <v>655</v>
      </c>
      <c r="B656" s="48" t="s">
        <v>1584</v>
      </c>
      <c r="C656" s="25" t="s">
        <v>794</v>
      </c>
      <c r="D656" s="25" t="s">
        <v>392</v>
      </c>
      <c r="E656" s="22">
        <v>6906.5</v>
      </c>
      <c r="F656" s="22" t="s">
        <v>22</v>
      </c>
      <c r="G656" s="22">
        <v>2250</v>
      </c>
      <c r="H656" s="22"/>
      <c r="I656" s="16">
        <f t="shared" si="14"/>
        <v>2250</v>
      </c>
      <c r="J656" s="41" t="s">
        <v>1387</v>
      </c>
    </row>
    <row r="657" spans="1:10" ht="86.25" customHeight="1" x14ac:dyDescent="0.25">
      <c r="A657" s="13">
        <v>656</v>
      </c>
      <c r="B657" s="48" t="s">
        <v>1476</v>
      </c>
      <c r="C657" s="25" t="s">
        <v>795</v>
      </c>
      <c r="D657" s="25" t="s">
        <v>96</v>
      </c>
      <c r="E657" s="22">
        <v>6901</v>
      </c>
      <c r="F657" s="22" t="s">
        <v>48</v>
      </c>
      <c r="G657" s="22">
        <v>2250</v>
      </c>
      <c r="H657" s="22"/>
      <c r="I657" s="16">
        <f t="shared" si="14"/>
        <v>2250</v>
      </c>
      <c r="J657" s="41" t="s">
        <v>1387</v>
      </c>
    </row>
    <row r="658" spans="1:10" ht="86.25" customHeight="1" x14ac:dyDescent="0.25">
      <c r="A658" s="13">
        <v>657</v>
      </c>
      <c r="B658" s="48" t="s">
        <v>1871</v>
      </c>
      <c r="C658" s="25" t="s">
        <v>786</v>
      </c>
      <c r="D658" s="25" t="s">
        <v>3</v>
      </c>
      <c r="E658" s="22">
        <v>6895</v>
      </c>
      <c r="F658" s="22" t="s">
        <v>352</v>
      </c>
      <c r="G658" s="22">
        <v>2250</v>
      </c>
      <c r="H658" s="22"/>
      <c r="I658" s="16">
        <f t="shared" si="14"/>
        <v>2250</v>
      </c>
      <c r="J658" s="41" t="s">
        <v>1387</v>
      </c>
    </row>
    <row r="659" spans="1:10" ht="86.25" customHeight="1" x14ac:dyDescent="0.25">
      <c r="A659" s="13">
        <v>658</v>
      </c>
      <c r="B659" s="48" t="s">
        <v>1554</v>
      </c>
      <c r="C659" s="25" t="s">
        <v>796</v>
      </c>
      <c r="D659" s="25" t="s">
        <v>797</v>
      </c>
      <c r="E659" s="22">
        <v>6876</v>
      </c>
      <c r="F659" s="22" t="s">
        <v>22</v>
      </c>
      <c r="G659" s="22">
        <v>2250</v>
      </c>
      <c r="H659" s="22"/>
      <c r="I659" s="16">
        <f t="shared" si="14"/>
        <v>2250</v>
      </c>
      <c r="J659" s="41" t="s">
        <v>1387</v>
      </c>
    </row>
    <row r="660" spans="1:10" ht="86.25" customHeight="1" x14ac:dyDescent="0.25">
      <c r="A660" s="13">
        <v>659</v>
      </c>
      <c r="B660" s="48" t="s">
        <v>1872</v>
      </c>
      <c r="C660" s="25" t="s">
        <v>403</v>
      </c>
      <c r="D660" s="25" t="s">
        <v>798</v>
      </c>
      <c r="E660" s="22">
        <v>6874.5</v>
      </c>
      <c r="F660" s="22" t="s">
        <v>48</v>
      </c>
      <c r="G660" s="22">
        <v>2250</v>
      </c>
      <c r="H660" s="22"/>
      <c r="I660" s="16">
        <f t="shared" si="14"/>
        <v>2250</v>
      </c>
      <c r="J660" s="41" t="s">
        <v>1387</v>
      </c>
    </row>
    <row r="661" spans="1:10" ht="86.25" customHeight="1" x14ac:dyDescent="0.25">
      <c r="A661" s="13">
        <v>660</v>
      </c>
      <c r="B661" s="48" t="s">
        <v>1600</v>
      </c>
      <c r="C661" s="25" t="s">
        <v>799</v>
      </c>
      <c r="D661" s="25" t="s">
        <v>118</v>
      </c>
      <c r="E661" s="22">
        <v>6854</v>
      </c>
      <c r="F661" s="22" t="s">
        <v>8</v>
      </c>
      <c r="G661" s="22">
        <v>2500</v>
      </c>
      <c r="H661" s="22"/>
      <c r="I661" s="16">
        <f t="shared" si="14"/>
        <v>2250</v>
      </c>
      <c r="J661" s="41" t="s">
        <v>1387</v>
      </c>
    </row>
    <row r="662" spans="1:10" ht="86.25" customHeight="1" x14ac:dyDescent="0.25">
      <c r="A662" s="13">
        <v>661</v>
      </c>
      <c r="B662" s="48" t="s">
        <v>1404</v>
      </c>
      <c r="C662" s="25" t="s">
        <v>800</v>
      </c>
      <c r="D662" s="25" t="s">
        <v>801</v>
      </c>
      <c r="E662" s="22">
        <v>6852.5</v>
      </c>
      <c r="F662" s="22" t="s">
        <v>512</v>
      </c>
      <c r="G662" s="22">
        <v>2250</v>
      </c>
      <c r="H662" s="22"/>
      <c r="I662" s="16">
        <f t="shared" si="14"/>
        <v>2250</v>
      </c>
      <c r="J662" s="41" t="s">
        <v>1387</v>
      </c>
    </row>
    <row r="663" spans="1:10" ht="86.25" customHeight="1" x14ac:dyDescent="0.25">
      <c r="A663" s="13">
        <v>662</v>
      </c>
      <c r="B663" s="48" t="s">
        <v>1873</v>
      </c>
      <c r="C663" s="25" t="s">
        <v>758</v>
      </c>
      <c r="D663" s="25" t="s">
        <v>13</v>
      </c>
      <c r="E663" s="22">
        <v>6847.5</v>
      </c>
      <c r="F663" s="22" t="s">
        <v>352</v>
      </c>
      <c r="G663" s="22">
        <v>2250</v>
      </c>
      <c r="H663" s="22"/>
      <c r="I663" s="16">
        <f t="shared" si="14"/>
        <v>2250</v>
      </c>
      <c r="J663" s="41" t="s">
        <v>1387</v>
      </c>
    </row>
    <row r="664" spans="1:10" ht="86.25" customHeight="1" x14ac:dyDescent="0.25">
      <c r="A664" s="13">
        <v>663</v>
      </c>
      <c r="B664" s="48" t="s">
        <v>1780</v>
      </c>
      <c r="C664" s="25" t="s">
        <v>802</v>
      </c>
      <c r="D664" s="25" t="s">
        <v>14</v>
      </c>
      <c r="E664" s="22">
        <v>6847</v>
      </c>
      <c r="F664" s="22" t="s">
        <v>4</v>
      </c>
      <c r="G664" s="22">
        <v>2250</v>
      </c>
      <c r="H664" s="22"/>
      <c r="I664" s="16">
        <f t="shared" si="14"/>
        <v>2250</v>
      </c>
      <c r="J664" s="41" t="s">
        <v>1387</v>
      </c>
    </row>
    <row r="665" spans="1:10" ht="86.25" customHeight="1" x14ac:dyDescent="0.25">
      <c r="A665" s="13">
        <v>664</v>
      </c>
      <c r="B665" s="48" t="s">
        <v>1620</v>
      </c>
      <c r="C665" s="25" t="s">
        <v>293</v>
      </c>
      <c r="D665" s="25" t="s">
        <v>447</v>
      </c>
      <c r="E665" s="22">
        <v>6832.5</v>
      </c>
      <c r="F665" s="22" t="s">
        <v>4</v>
      </c>
      <c r="G665" s="22">
        <v>2250</v>
      </c>
      <c r="H665" s="22"/>
      <c r="I665" s="16">
        <f t="shared" si="14"/>
        <v>2250</v>
      </c>
      <c r="J665" s="41" t="s">
        <v>1387</v>
      </c>
    </row>
    <row r="666" spans="1:10" ht="86.25" customHeight="1" x14ac:dyDescent="0.25">
      <c r="A666" s="13">
        <v>665</v>
      </c>
      <c r="B666" s="48" t="s">
        <v>1874</v>
      </c>
      <c r="C666" s="25" t="s">
        <v>424</v>
      </c>
      <c r="D666" s="25" t="s">
        <v>607</v>
      </c>
      <c r="E666" s="22">
        <v>6832</v>
      </c>
      <c r="F666" s="22" t="s">
        <v>427</v>
      </c>
      <c r="G666" s="22">
        <v>2250</v>
      </c>
      <c r="H666" s="22"/>
      <c r="I666" s="16">
        <f t="shared" si="14"/>
        <v>2250</v>
      </c>
      <c r="J666" s="41" t="s">
        <v>1387</v>
      </c>
    </row>
    <row r="667" spans="1:10" ht="86.25" customHeight="1" x14ac:dyDescent="0.25">
      <c r="A667" s="13">
        <v>666</v>
      </c>
      <c r="B667" s="48" t="s">
        <v>1875</v>
      </c>
      <c r="C667" s="25" t="s">
        <v>785</v>
      </c>
      <c r="D667" s="25" t="s">
        <v>803</v>
      </c>
      <c r="E667" s="22">
        <v>6831</v>
      </c>
      <c r="F667" s="22" t="s">
        <v>427</v>
      </c>
      <c r="G667" s="22">
        <v>2250</v>
      </c>
      <c r="H667" s="22"/>
      <c r="I667" s="16">
        <f t="shared" si="14"/>
        <v>2250</v>
      </c>
      <c r="J667" s="41" t="s">
        <v>1387</v>
      </c>
    </row>
    <row r="668" spans="1:10" ht="86.25" customHeight="1" x14ac:dyDescent="0.25">
      <c r="A668" s="13">
        <v>667</v>
      </c>
      <c r="B668" s="48" t="s">
        <v>1876</v>
      </c>
      <c r="C668" s="25" t="s">
        <v>397</v>
      </c>
      <c r="D668" s="25" t="s">
        <v>766</v>
      </c>
      <c r="E668" s="22">
        <v>6817</v>
      </c>
      <c r="F668" s="22" t="s">
        <v>48</v>
      </c>
      <c r="G668" s="22">
        <v>2250</v>
      </c>
      <c r="H668" s="22"/>
      <c r="I668" s="16">
        <f t="shared" si="14"/>
        <v>2250</v>
      </c>
      <c r="J668" s="41" t="s">
        <v>1387</v>
      </c>
    </row>
    <row r="669" spans="1:10" ht="86.25" customHeight="1" x14ac:dyDescent="0.25">
      <c r="A669" s="13">
        <v>668</v>
      </c>
      <c r="B669" s="48" t="s">
        <v>1527</v>
      </c>
      <c r="C669" s="25" t="s">
        <v>804</v>
      </c>
      <c r="D669" s="25" t="s">
        <v>56</v>
      </c>
      <c r="E669" s="22">
        <v>6805</v>
      </c>
      <c r="F669" s="22" t="s">
        <v>4</v>
      </c>
      <c r="G669" s="22">
        <v>2250</v>
      </c>
      <c r="H669" s="22"/>
      <c r="I669" s="16">
        <f t="shared" si="14"/>
        <v>2250</v>
      </c>
      <c r="J669" s="41" t="s">
        <v>1387</v>
      </c>
    </row>
    <row r="670" spans="1:10" ht="86.25" customHeight="1" x14ac:dyDescent="0.25">
      <c r="A670" s="13">
        <v>669</v>
      </c>
      <c r="B670" s="48" t="s">
        <v>1546</v>
      </c>
      <c r="C670" s="25" t="s">
        <v>381</v>
      </c>
      <c r="D670" s="25" t="s">
        <v>109</v>
      </c>
      <c r="E670" s="22">
        <v>6783</v>
      </c>
      <c r="F670" s="22" t="s">
        <v>6</v>
      </c>
      <c r="G670" s="22">
        <v>2990</v>
      </c>
      <c r="H670" s="22"/>
      <c r="I670" s="16">
        <f t="shared" si="14"/>
        <v>2250</v>
      </c>
      <c r="J670" s="41" t="s">
        <v>1387</v>
      </c>
    </row>
    <row r="671" spans="1:10" ht="86.25" customHeight="1" x14ac:dyDescent="0.25">
      <c r="A671" s="13">
        <v>670</v>
      </c>
      <c r="B671" s="48" t="s">
        <v>1462</v>
      </c>
      <c r="C671" s="25" t="s">
        <v>805</v>
      </c>
      <c r="D671" s="25" t="s">
        <v>806</v>
      </c>
      <c r="E671" s="22">
        <v>6772.5</v>
      </c>
      <c r="F671" s="22" t="s">
        <v>22</v>
      </c>
      <c r="G671" s="22">
        <v>2250</v>
      </c>
      <c r="H671" s="22"/>
      <c r="I671" s="16">
        <f t="shared" si="14"/>
        <v>2250</v>
      </c>
      <c r="J671" s="41" t="s">
        <v>1387</v>
      </c>
    </row>
    <row r="672" spans="1:10" ht="86.25" customHeight="1" x14ac:dyDescent="0.25">
      <c r="A672" s="13">
        <v>671</v>
      </c>
      <c r="B672" s="48" t="s">
        <v>1877</v>
      </c>
      <c r="C672" s="25" t="s">
        <v>807</v>
      </c>
      <c r="D672" s="25" t="s">
        <v>7</v>
      </c>
      <c r="E672" s="22">
        <v>6763</v>
      </c>
      <c r="F672" s="22" t="s">
        <v>22</v>
      </c>
      <c r="G672" s="22">
        <v>2250</v>
      </c>
      <c r="H672" s="22"/>
      <c r="I672" s="16">
        <f t="shared" si="14"/>
        <v>2250</v>
      </c>
      <c r="J672" s="41" t="s">
        <v>1387</v>
      </c>
    </row>
    <row r="673" spans="1:10" ht="86.25" customHeight="1" x14ac:dyDescent="0.25">
      <c r="A673" s="13">
        <v>672</v>
      </c>
      <c r="B673" s="48" t="s">
        <v>1878</v>
      </c>
      <c r="C673" s="25" t="s">
        <v>808</v>
      </c>
      <c r="D673" s="25" t="s">
        <v>13</v>
      </c>
      <c r="E673" s="22">
        <v>6752.5</v>
      </c>
      <c r="F673" s="22" t="s">
        <v>6</v>
      </c>
      <c r="G673" s="22">
        <v>2990</v>
      </c>
      <c r="H673" s="22"/>
      <c r="I673" s="16">
        <f t="shared" si="14"/>
        <v>2250</v>
      </c>
      <c r="J673" s="41" t="s">
        <v>1387</v>
      </c>
    </row>
    <row r="674" spans="1:10" ht="86.25" customHeight="1" x14ac:dyDescent="0.25">
      <c r="A674" s="13">
        <v>673</v>
      </c>
      <c r="B674" s="48" t="s">
        <v>1707</v>
      </c>
      <c r="C674" s="25" t="s">
        <v>809</v>
      </c>
      <c r="D674" s="25" t="s">
        <v>349</v>
      </c>
      <c r="E674" s="22">
        <v>6741</v>
      </c>
      <c r="F674" s="22" t="s">
        <v>22</v>
      </c>
      <c r="G674" s="22">
        <v>2250</v>
      </c>
      <c r="H674" s="22"/>
      <c r="I674" s="16">
        <f t="shared" si="14"/>
        <v>2250</v>
      </c>
      <c r="J674" s="41" t="s">
        <v>1387</v>
      </c>
    </row>
    <row r="675" spans="1:10" ht="86.25" customHeight="1" x14ac:dyDescent="0.25">
      <c r="A675" s="13">
        <v>674</v>
      </c>
      <c r="B675" s="48" t="s">
        <v>1424</v>
      </c>
      <c r="C675" s="25" t="s">
        <v>810</v>
      </c>
      <c r="D675" s="25" t="s">
        <v>21</v>
      </c>
      <c r="E675" s="22">
        <v>6737</v>
      </c>
      <c r="F675" s="22" t="s">
        <v>8</v>
      </c>
      <c r="G675" s="22">
        <v>2250</v>
      </c>
      <c r="H675" s="22"/>
      <c r="I675" s="16">
        <f t="shared" si="14"/>
        <v>2250</v>
      </c>
      <c r="J675" s="41" t="s">
        <v>1387</v>
      </c>
    </row>
    <row r="676" spans="1:10" ht="86.25" customHeight="1" x14ac:dyDescent="0.25">
      <c r="A676" s="13">
        <v>675</v>
      </c>
      <c r="B676" s="48" t="s">
        <v>1879</v>
      </c>
      <c r="C676" s="25" t="s">
        <v>811</v>
      </c>
      <c r="D676" s="25" t="s">
        <v>7</v>
      </c>
      <c r="E676" s="22">
        <v>6734.5</v>
      </c>
      <c r="F676" s="22" t="s">
        <v>22</v>
      </c>
      <c r="G676" s="22">
        <v>2250</v>
      </c>
      <c r="H676" s="22"/>
      <c r="I676" s="16">
        <f t="shared" si="14"/>
        <v>2250</v>
      </c>
      <c r="J676" s="41" t="s">
        <v>1387</v>
      </c>
    </row>
    <row r="677" spans="1:10" ht="86.25" customHeight="1" x14ac:dyDescent="0.25">
      <c r="A677" s="13">
        <v>676</v>
      </c>
      <c r="B677" s="48" t="s">
        <v>1754</v>
      </c>
      <c r="C677" s="25" t="s">
        <v>812</v>
      </c>
      <c r="D677" s="25" t="s">
        <v>348</v>
      </c>
      <c r="E677" s="22">
        <v>6733</v>
      </c>
      <c r="F677" s="22" t="s">
        <v>48</v>
      </c>
      <c r="G677" s="22">
        <v>2250</v>
      </c>
      <c r="H677" s="22"/>
      <c r="I677" s="16">
        <f t="shared" si="14"/>
        <v>2250</v>
      </c>
      <c r="J677" s="41" t="s">
        <v>1387</v>
      </c>
    </row>
    <row r="678" spans="1:10" ht="86.25" customHeight="1" x14ac:dyDescent="0.25">
      <c r="A678" s="13">
        <v>677</v>
      </c>
      <c r="B678" s="48" t="s">
        <v>1601</v>
      </c>
      <c r="C678" s="25" t="s">
        <v>813</v>
      </c>
      <c r="D678" s="25" t="s">
        <v>814</v>
      </c>
      <c r="E678" s="22">
        <v>6716</v>
      </c>
      <c r="F678" s="22" t="s">
        <v>8</v>
      </c>
      <c r="G678" s="22">
        <v>2500</v>
      </c>
      <c r="H678" s="22"/>
      <c r="I678" s="16">
        <f t="shared" si="14"/>
        <v>2250</v>
      </c>
      <c r="J678" s="41" t="s">
        <v>1387</v>
      </c>
    </row>
    <row r="679" spans="1:10" ht="86.25" customHeight="1" x14ac:dyDescent="0.25">
      <c r="A679" s="13">
        <v>678</v>
      </c>
      <c r="B679" s="48" t="s">
        <v>1733</v>
      </c>
      <c r="C679" s="25" t="s">
        <v>815</v>
      </c>
      <c r="D679" s="25" t="s">
        <v>3</v>
      </c>
      <c r="E679" s="22">
        <v>6708</v>
      </c>
      <c r="F679" s="22" t="s">
        <v>427</v>
      </c>
      <c r="G679" s="22">
        <v>2250</v>
      </c>
      <c r="H679" s="22"/>
      <c r="I679" s="16">
        <f t="shared" si="14"/>
        <v>2250</v>
      </c>
      <c r="J679" s="41" t="s">
        <v>1387</v>
      </c>
    </row>
    <row r="680" spans="1:10" ht="86.25" customHeight="1" x14ac:dyDescent="0.25">
      <c r="A680" s="13">
        <v>679</v>
      </c>
      <c r="B680" s="48" t="s">
        <v>1880</v>
      </c>
      <c r="C680" s="25" t="s">
        <v>816</v>
      </c>
      <c r="D680" s="25" t="s">
        <v>32</v>
      </c>
      <c r="E680" s="22">
        <v>6705.5</v>
      </c>
      <c r="F680" s="22" t="s">
        <v>4</v>
      </c>
      <c r="G680" s="22">
        <v>2250</v>
      </c>
      <c r="H680" s="22"/>
      <c r="I680" s="16">
        <f t="shared" si="14"/>
        <v>2250</v>
      </c>
      <c r="J680" s="41" t="s">
        <v>1387</v>
      </c>
    </row>
    <row r="681" spans="1:10" ht="86.25" customHeight="1" x14ac:dyDescent="0.25">
      <c r="A681" s="13">
        <v>680</v>
      </c>
      <c r="B681" s="48" t="s">
        <v>1755</v>
      </c>
      <c r="C681" s="25" t="s">
        <v>817</v>
      </c>
      <c r="D681" s="25" t="s">
        <v>3</v>
      </c>
      <c r="E681" s="22">
        <v>6691.5</v>
      </c>
      <c r="F681" s="22" t="s">
        <v>22</v>
      </c>
      <c r="G681" s="22">
        <v>2250</v>
      </c>
      <c r="H681" s="22"/>
      <c r="I681" s="16">
        <f t="shared" ref="I681:I744" si="15">IF(G681&lt;2250,G681-G681*H681/100,2250-2250*H681/100)</f>
        <v>2250</v>
      </c>
      <c r="J681" s="41" t="s">
        <v>1387</v>
      </c>
    </row>
    <row r="682" spans="1:10" ht="86.25" customHeight="1" x14ac:dyDescent="0.25">
      <c r="A682" s="13">
        <v>681</v>
      </c>
      <c r="B682" s="48" t="s">
        <v>1734</v>
      </c>
      <c r="C682" s="25" t="s">
        <v>818</v>
      </c>
      <c r="D682" s="25" t="s">
        <v>63</v>
      </c>
      <c r="E682" s="22">
        <v>6685.5</v>
      </c>
      <c r="F682" s="22" t="s">
        <v>22</v>
      </c>
      <c r="G682" s="22">
        <v>2250</v>
      </c>
      <c r="H682" s="22"/>
      <c r="I682" s="16">
        <f t="shared" si="15"/>
        <v>2250</v>
      </c>
      <c r="J682" s="41" t="s">
        <v>1387</v>
      </c>
    </row>
    <row r="683" spans="1:10" ht="86.25" customHeight="1" x14ac:dyDescent="0.25">
      <c r="A683" s="13">
        <v>682</v>
      </c>
      <c r="B683" s="48" t="s">
        <v>1405</v>
      </c>
      <c r="C683" s="25" t="s">
        <v>819</v>
      </c>
      <c r="D683" s="25" t="s">
        <v>820</v>
      </c>
      <c r="E683" s="22">
        <v>6685</v>
      </c>
      <c r="F683" s="22" t="s">
        <v>475</v>
      </c>
      <c r="G683" s="22">
        <v>2200</v>
      </c>
      <c r="H683" s="22"/>
      <c r="I683" s="16">
        <f t="shared" si="15"/>
        <v>2200</v>
      </c>
      <c r="J683" s="41" t="s">
        <v>1387</v>
      </c>
    </row>
    <row r="684" spans="1:10" ht="86.25" customHeight="1" x14ac:dyDescent="0.25">
      <c r="A684" s="13">
        <v>683</v>
      </c>
      <c r="B684" s="48" t="s">
        <v>1881</v>
      </c>
      <c r="C684" s="25" t="s">
        <v>488</v>
      </c>
      <c r="D684" s="25" t="s">
        <v>26</v>
      </c>
      <c r="E684" s="22">
        <v>6682.5</v>
      </c>
      <c r="F684" s="22" t="s">
        <v>34</v>
      </c>
      <c r="G684" s="16">
        <v>2465</v>
      </c>
      <c r="H684" s="22"/>
      <c r="I684" s="16">
        <f t="shared" si="15"/>
        <v>2250</v>
      </c>
      <c r="J684" s="41" t="s">
        <v>1387</v>
      </c>
    </row>
    <row r="685" spans="1:10" ht="86.25" customHeight="1" x14ac:dyDescent="0.25">
      <c r="A685" s="13">
        <v>684</v>
      </c>
      <c r="B685" s="48" t="s">
        <v>1882</v>
      </c>
      <c r="C685" s="25" t="s">
        <v>821</v>
      </c>
      <c r="D685" s="25" t="s">
        <v>7</v>
      </c>
      <c r="E685" s="22">
        <v>6681</v>
      </c>
      <c r="F685" s="22" t="s">
        <v>4</v>
      </c>
      <c r="G685" s="22">
        <v>2250</v>
      </c>
      <c r="H685" s="22"/>
      <c r="I685" s="16">
        <f t="shared" si="15"/>
        <v>2250</v>
      </c>
      <c r="J685" s="41" t="s">
        <v>1387</v>
      </c>
    </row>
    <row r="686" spans="1:10" ht="86.25" customHeight="1" x14ac:dyDescent="0.25">
      <c r="A686" s="13">
        <v>685</v>
      </c>
      <c r="B686" s="48" t="s">
        <v>1883</v>
      </c>
      <c r="C686" s="25" t="s">
        <v>794</v>
      </c>
      <c r="D686" s="25" t="s">
        <v>458</v>
      </c>
      <c r="E686" s="22">
        <v>6681</v>
      </c>
      <c r="F686" s="22" t="s">
        <v>28</v>
      </c>
      <c r="G686" s="22">
        <v>2250</v>
      </c>
      <c r="H686" s="22"/>
      <c r="I686" s="16">
        <f t="shared" si="15"/>
        <v>2250</v>
      </c>
      <c r="J686" s="41" t="s">
        <v>1387</v>
      </c>
    </row>
    <row r="687" spans="1:10" ht="86.25" customHeight="1" x14ac:dyDescent="0.25">
      <c r="A687" s="13">
        <v>686</v>
      </c>
      <c r="B687" s="48" t="s">
        <v>1663</v>
      </c>
      <c r="C687" s="25" t="s">
        <v>822</v>
      </c>
      <c r="D687" s="25" t="s">
        <v>3</v>
      </c>
      <c r="E687" s="22">
        <v>6680</v>
      </c>
      <c r="F687" s="22" t="s">
        <v>38</v>
      </c>
      <c r="G687" s="22">
        <v>1500</v>
      </c>
      <c r="H687" s="22"/>
      <c r="I687" s="16">
        <f t="shared" si="15"/>
        <v>1500</v>
      </c>
      <c r="J687" s="41" t="s">
        <v>1387</v>
      </c>
    </row>
    <row r="688" spans="1:10" ht="86.25" customHeight="1" x14ac:dyDescent="0.25">
      <c r="A688" s="13">
        <v>687</v>
      </c>
      <c r="B688" s="48" t="s">
        <v>1856</v>
      </c>
      <c r="C688" s="25" t="s">
        <v>823</v>
      </c>
      <c r="D688" s="25" t="s">
        <v>103</v>
      </c>
      <c r="E688" s="22">
        <v>6667.5</v>
      </c>
      <c r="F688" s="22" t="s">
        <v>427</v>
      </c>
      <c r="G688" s="22">
        <v>2250</v>
      </c>
      <c r="H688" s="22"/>
      <c r="I688" s="16">
        <f t="shared" si="15"/>
        <v>2250</v>
      </c>
      <c r="J688" s="41" t="s">
        <v>1387</v>
      </c>
    </row>
    <row r="689" spans="1:10" ht="86.25" customHeight="1" x14ac:dyDescent="0.25">
      <c r="A689" s="13">
        <v>688</v>
      </c>
      <c r="B689" s="48" t="s">
        <v>1587</v>
      </c>
      <c r="C689" s="25" t="s">
        <v>824</v>
      </c>
      <c r="D689" s="25" t="s">
        <v>607</v>
      </c>
      <c r="E689" s="22">
        <v>6661.5</v>
      </c>
      <c r="F689" s="22" t="s">
        <v>427</v>
      </c>
      <c r="G689" s="22">
        <v>2250</v>
      </c>
      <c r="H689" s="22"/>
      <c r="I689" s="16">
        <f t="shared" si="15"/>
        <v>2250</v>
      </c>
      <c r="J689" s="41" t="s">
        <v>1387</v>
      </c>
    </row>
    <row r="690" spans="1:10" ht="86.25" customHeight="1" x14ac:dyDescent="0.25">
      <c r="A690" s="13">
        <v>689</v>
      </c>
      <c r="B690" s="48" t="s">
        <v>1722</v>
      </c>
      <c r="C690" s="25" t="s">
        <v>825</v>
      </c>
      <c r="D690" s="25" t="s">
        <v>362</v>
      </c>
      <c r="E690" s="22">
        <v>6660</v>
      </c>
      <c r="F690" s="22" t="s">
        <v>427</v>
      </c>
      <c r="G690" s="22">
        <v>2250</v>
      </c>
      <c r="H690" s="22"/>
      <c r="I690" s="16">
        <f t="shared" si="15"/>
        <v>2250</v>
      </c>
      <c r="J690" s="41" t="s">
        <v>1387</v>
      </c>
    </row>
    <row r="691" spans="1:10" ht="86.25" customHeight="1" x14ac:dyDescent="0.25">
      <c r="A691" s="13">
        <v>690</v>
      </c>
      <c r="B691" s="48" t="s">
        <v>1884</v>
      </c>
      <c r="C691" s="25" t="s">
        <v>826</v>
      </c>
      <c r="D691" s="25" t="s">
        <v>348</v>
      </c>
      <c r="E691" s="22">
        <v>6651</v>
      </c>
      <c r="F691" s="22" t="s">
        <v>352</v>
      </c>
      <c r="G691" s="22">
        <v>2250</v>
      </c>
      <c r="H691" s="22"/>
      <c r="I691" s="16">
        <f t="shared" si="15"/>
        <v>2250</v>
      </c>
      <c r="J691" s="41" t="s">
        <v>1387</v>
      </c>
    </row>
    <row r="692" spans="1:10" ht="86.25" customHeight="1" x14ac:dyDescent="0.25">
      <c r="A692" s="13">
        <v>691</v>
      </c>
      <c r="B692" s="48" t="s">
        <v>1885</v>
      </c>
      <c r="C692" s="25" t="s">
        <v>827</v>
      </c>
      <c r="D692" s="25" t="s">
        <v>84</v>
      </c>
      <c r="E692" s="22">
        <v>6611.5</v>
      </c>
      <c r="F692" s="22" t="s">
        <v>48</v>
      </c>
      <c r="G692" s="22">
        <v>2250</v>
      </c>
      <c r="H692" s="22"/>
      <c r="I692" s="16">
        <f t="shared" si="15"/>
        <v>2250</v>
      </c>
      <c r="J692" s="41" t="s">
        <v>1387</v>
      </c>
    </row>
    <row r="693" spans="1:10" ht="86.25" customHeight="1" x14ac:dyDescent="0.25">
      <c r="A693" s="13">
        <v>692</v>
      </c>
      <c r="B693" s="48" t="s">
        <v>1886</v>
      </c>
      <c r="C693" s="25" t="s">
        <v>828</v>
      </c>
      <c r="D693" s="25" t="s">
        <v>7</v>
      </c>
      <c r="E693" s="22">
        <v>6607.5</v>
      </c>
      <c r="F693" s="22" t="s">
        <v>4</v>
      </c>
      <c r="G693" s="22">
        <v>2250</v>
      </c>
      <c r="H693" s="22"/>
      <c r="I693" s="16">
        <f t="shared" si="15"/>
        <v>2250</v>
      </c>
      <c r="J693" s="41" t="s">
        <v>1387</v>
      </c>
    </row>
    <row r="694" spans="1:10" ht="86.25" customHeight="1" x14ac:dyDescent="0.25">
      <c r="A694" s="13">
        <v>693</v>
      </c>
      <c r="B694" s="48" t="s">
        <v>1422</v>
      </c>
      <c r="C694" s="25" t="s">
        <v>829</v>
      </c>
      <c r="D694" s="25" t="s">
        <v>7</v>
      </c>
      <c r="E694" s="22">
        <v>6580.5</v>
      </c>
      <c r="F694" s="22" t="s">
        <v>427</v>
      </c>
      <c r="G694" s="22">
        <v>2250</v>
      </c>
      <c r="H694" s="22"/>
      <c r="I694" s="16">
        <f t="shared" si="15"/>
        <v>2250</v>
      </c>
      <c r="J694" s="41" t="s">
        <v>1387</v>
      </c>
    </row>
    <row r="695" spans="1:10" ht="86.25" customHeight="1" x14ac:dyDescent="0.25">
      <c r="A695" s="13">
        <v>694</v>
      </c>
      <c r="B695" s="48" t="s">
        <v>1887</v>
      </c>
      <c r="C695" s="25" t="s">
        <v>437</v>
      </c>
      <c r="D695" s="25" t="s">
        <v>82</v>
      </c>
      <c r="E695" s="22">
        <v>6572.5</v>
      </c>
      <c r="F695" s="22" t="s">
        <v>58</v>
      </c>
      <c r="G695" s="22">
        <v>2250</v>
      </c>
      <c r="H695" s="22"/>
      <c r="I695" s="16">
        <f t="shared" si="15"/>
        <v>2250</v>
      </c>
      <c r="J695" s="41" t="s">
        <v>1387</v>
      </c>
    </row>
    <row r="696" spans="1:10" ht="86.25" customHeight="1" x14ac:dyDescent="0.25">
      <c r="A696" s="13">
        <v>695</v>
      </c>
      <c r="B696" s="48" t="s">
        <v>1796</v>
      </c>
      <c r="C696" s="25" t="s">
        <v>800</v>
      </c>
      <c r="D696" s="25" t="s">
        <v>830</v>
      </c>
      <c r="E696" s="22">
        <v>6570</v>
      </c>
      <c r="F696" s="22" t="s">
        <v>30</v>
      </c>
      <c r="G696" s="22">
        <v>2250</v>
      </c>
      <c r="H696" s="22"/>
      <c r="I696" s="16">
        <f t="shared" si="15"/>
        <v>2250</v>
      </c>
      <c r="J696" s="41" t="s">
        <v>1387</v>
      </c>
    </row>
    <row r="697" spans="1:10" s="18" customFormat="1" ht="86.25" customHeight="1" x14ac:dyDescent="0.25">
      <c r="A697" s="13">
        <v>696</v>
      </c>
      <c r="B697" s="48" t="s">
        <v>1888</v>
      </c>
      <c r="C697" s="28" t="s">
        <v>292</v>
      </c>
      <c r="D697" s="28" t="s">
        <v>614</v>
      </c>
      <c r="E697" s="14">
        <v>6569.5</v>
      </c>
      <c r="F697" s="14" t="s">
        <v>318</v>
      </c>
      <c r="G697" s="14">
        <v>2250</v>
      </c>
      <c r="H697" s="14"/>
      <c r="I697" s="16">
        <f t="shared" si="15"/>
        <v>2250</v>
      </c>
      <c r="J697" s="41" t="s">
        <v>1387</v>
      </c>
    </row>
    <row r="698" spans="1:10" ht="86.25" customHeight="1" x14ac:dyDescent="0.25">
      <c r="A698" s="13">
        <v>697</v>
      </c>
      <c r="B698" s="48" t="s">
        <v>1824</v>
      </c>
      <c r="C698" s="25" t="s">
        <v>818</v>
      </c>
      <c r="D698" s="25" t="s">
        <v>7</v>
      </c>
      <c r="E698" s="22">
        <v>6567.5</v>
      </c>
      <c r="F698" s="22" t="s">
        <v>427</v>
      </c>
      <c r="G698" s="22">
        <v>2250</v>
      </c>
      <c r="H698" s="22"/>
      <c r="I698" s="16">
        <f t="shared" si="15"/>
        <v>2250</v>
      </c>
      <c r="J698" s="41" t="s">
        <v>1387</v>
      </c>
    </row>
    <row r="699" spans="1:10" ht="86.25" customHeight="1" x14ac:dyDescent="0.25">
      <c r="A699" s="13">
        <v>698</v>
      </c>
      <c r="B699" s="48" t="s">
        <v>1889</v>
      </c>
      <c r="C699" s="25" t="s">
        <v>831</v>
      </c>
      <c r="D699" s="25" t="s">
        <v>660</v>
      </c>
      <c r="E699" s="22">
        <v>6554.5</v>
      </c>
      <c r="F699" s="22" t="s">
        <v>427</v>
      </c>
      <c r="G699" s="22">
        <v>2250</v>
      </c>
      <c r="H699" s="22"/>
      <c r="I699" s="16">
        <f t="shared" si="15"/>
        <v>2250</v>
      </c>
      <c r="J699" s="41" t="s">
        <v>1387</v>
      </c>
    </row>
    <row r="700" spans="1:10" ht="86.25" customHeight="1" x14ac:dyDescent="0.25">
      <c r="A700" s="13">
        <v>699</v>
      </c>
      <c r="B700" s="48" t="s">
        <v>1890</v>
      </c>
      <c r="C700" s="25" t="s">
        <v>515</v>
      </c>
      <c r="D700" s="25" t="s">
        <v>14</v>
      </c>
      <c r="E700" s="22">
        <v>6553.5</v>
      </c>
      <c r="F700" s="22" t="s">
        <v>22</v>
      </c>
      <c r="G700" s="22">
        <v>2250</v>
      </c>
      <c r="H700" s="22"/>
      <c r="I700" s="16">
        <f t="shared" si="15"/>
        <v>2250</v>
      </c>
      <c r="J700" s="41" t="s">
        <v>1387</v>
      </c>
    </row>
    <row r="701" spans="1:10" ht="86.25" customHeight="1" x14ac:dyDescent="0.25">
      <c r="A701" s="13">
        <v>700</v>
      </c>
      <c r="B701" s="48" t="s">
        <v>1498</v>
      </c>
      <c r="C701" s="25" t="s">
        <v>832</v>
      </c>
      <c r="D701" s="25" t="s">
        <v>833</v>
      </c>
      <c r="E701" s="22">
        <v>6552.5</v>
      </c>
      <c r="F701" s="22" t="s">
        <v>427</v>
      </c>
      <c r="G701" s="22">
        <v>2250</v>
      </c>
      <c r="H701" s="22"/>
      <c r="I701" s="16">
        <f t="shared" si="15"/>
        <v>2250</v>
      </c>
      <c r="J701" s="41" t="s">
        <v>1387</v>
      </c>
    </row>
    <row r="702" spans="1:10" ht="86.25" customHeight="1" x14ac:dyDescent="0.25">
      <c r="A702" s="13">
        <v>701</v>
      </c>
      <c r="B702" s="48" t="s">
        <v>1891</v>
      </c>
      <c r="C702" s="25" t="s">
        <v>834</v>
      </c>
      <c r="D702" s="25" t="s">
        <v>75</v>
      </c>
      <c r="E702" s="22">
        <v>6548</v>
      </c>
      <c r="F702" s="22" t="s">
        <v>8</v>
      </c>
      <c r="G702" s="22">
        <v>2500</v>
      </c>
      <c r="H702" s="22"/>
      <c r="I702" s="16">
        <f t="shared" si="15"/>
        <v>2250</v>
      </c>
      <c r="J702" s="41" t="s">
        <v>1387</v>
      </c>
    </row>
    <row r="703" spans="1:10" ht="86.25" customHeight="1" x14ac:dyDescent="0.25">
      <c r="A703" s="13">
        <v>702</v>
      </c>
      <c r="B703" s="48" t="s">
        <v>1892</v>
      </c>
      <c r="C703" s="25" t="s">
        <v>807</v>
      </c>
      <c r="D703" s="25" t="s">
        <v>60</v>
      </c>
      <c r="E703" s="22">
        <v>6548</v>
      </c>
      <c r="F703" s="22" t="s">
        <v>16</v>
      </c>
      <c r="G703" s="22">
        <v>3000</v>
      </c>
      <c r="H703" s="22"/>
      <c r="I703" s="16">
        <f t="shared" si="15"/>
        <v>2250</v>
      </c>
      <c r="J703" s="41" t="s">
        <v>1387</v>
      </c>
    </row>
    <row r="704" spans="1:10" ht="86.25" customHeight="1" x14ac:dyDescent="0.25">
      <c r="A704" s="13">
        <v>703</v>
      </c>
      <c r="B704" s="48" t="s">
        <v>1524</v>
      </c>
      <c r="C704" s="25" t="s">
        <v>835</v>
      </c>
      <c r="D704" s="25" t="s">
        <v>57</v>
      </c>
      <c r="E704" s="22">
        <v>6540.5</v>
      </c>
      <c r="F704" s="22" t="s">
        <v>475</v>
      </c>
      <c r="G704" s="22">
        <v>2200</v>
      </c>
      <c r="H704" s="22"/>
      <c r="I704" s="16">
        <f t="shared" si="15"/>
        <v>2200</v>
      </c>
      <c r="J704" s="41" t="s">
        <v>1387</v>
      </c>
    </row>
    <row r="705" spans="1:10" ht="86.25" customHeight="1" x14ac:dyDescent="0.25">
      <c r="A705" s="13">
        <v>704</v>
      </c>
      <c r="B705" s="48" t="s">
        <v>1893</v>
      </c>
      <c r="C705" s="25" t="s">
        <v>836</v>
      </c>
      <c r="D705" s="25" t="s">
        <v>766</v>
      </c>
      <c r="E705" s="22">
        <v>6534</v>
      </c>
      <c r="F705" s="22" t="s">
        <v>427</v>
      </c>
      <c r="G705" s="22">
        <v>2250</v>
      </c>
      <c r="H705" s="22"/>
      <c r="I705" s="16">
        <f t="shared" si="15"/>
        <v>2250</v>
      </c>
      <c r="J705" s="41" t="s">
        <v>1387</v>
      </c>
    </row>
    <row r="706" spans="1:10" ht="86.25" customHeight="1" x14ac:dyDescent="0.25">
      <c r="A706" s="13">
        <v>705</v>
      </c>
      <c r="B706" s="48" t="s">
        <v>1894</v>
      </c>
      <c r="C706" s="25" t="s">
        <v>789</v>
      </c>
      <c r="D706" s="25" t="s">
        <v>439</v>
      </c>
      <c r="E706" s="22">
        <v>6530</v>
      </c>
      <c r="F706" s="22" t="s">
        <v>8</v>
      </c>
      <c r="G706" s="22">
        <v>2500</v>
      </c>
      <c r="H706" s="22"/>
      <c r="I706" s="16">
        <f t="shared" si="15"/>
        <v>2250</v>
      </c>
      <c r="J706" s="41" t="s">
        <v>1387</v>
      </c>
    </row>
    <row r="707" spans="1:10" ht="86.25" customHeight="1" x14ac:dyDescent="0.25">
      <c r="A707" s="13">
        <v>706</v>
      </c>
      <c r="B707" s="48" t="s">
        <v>1477</v>
      </c>
      <c r="C707" s="25" t="s">
        <v>462</v>
      </c>
      <c r="D707" s="25" t="s">
        <v>26</v>
      </c>
      <c r="E707" s="22">
        <v>6529</v>
      </c>
      <c r="F707" s="22" t="s">
        <v>48</v>
      </c>
      <c r="G707" s="22">
        <v>2250</v>
      </c>
      <c r="H707" s="22"/>
      <c r="I707" s="16">
        <f t="shared" si="15"/>
        <v>2250</v>
      </c>
      <c r="J707" s="41" t="s">
        <v>1387</v>
      </c>
    </row>
    <row r="708" spans="1:10" ht="86.25" customHeight="1" x14ac:dyDescent="0.25">
      <c r="A708" s="13">
        <v>707</v>
      </c>
      <c r="B708" s="48" t="s">
        <v>1895</v>
      </c>
      <c r="C708" s="25" t="s">
        <v>837</v>
      </c>
      <c r="D708" s="25" t="s">
        <v>79</v>
      </c>
      <c r="E708" s="22">
        <v>6525</v>
      </c>
      <c r="F708" s="22" t="s">
        <v>838</v>
      </c>
      <c r="G708" s="22">
        <v>2500</v>
      </c>
      <c r="H708" s="22"/>
      <c r="I708" s="16">
        <f t="shared" si="15"/>
        <v>2250</v>
      </c>
      <c r="J708" s="41" t="s">
        <v>1387</v>
      </c>
    </row>
    <row r="709" spans="1:10" ht="86.25" customHeight="1" x14ac:dyDescent="0.25">
      <c r="A709" s="13">
        <v>708</v>
      </c>
      <c r="B709" s="48" t="s">
        <v>1896</v>
      </c>
      <c r="C709" s="25" t="s">
        <v>823</v>
      </c>
      <c r="D709" s="25" t="s">
        <v>839</v>
      </c>
      <c r="E709" s="22">
        <v>6515</v>
      </c>
      <c r="F709" s="22" t="s">
        <v>427</v>
      </c>
      <c r="G709" s="22">
        <v>2250</v>
      </c>
      <c r="H709" s="22"/>
      <c r="I709" s="16">
        <f t="shared" si="15"/>
        <v>2250</v>
      </c>
      <c r="J709" s="41" t="s">
        <v>1387</v>
      </c>
    </row>
    <row r="710" spans="1:10" ht="86.25" customHeight="1" x14ac:dyDescent="0.25">
      <c r="A710" s="13">
        <v>709</v>
      </c>
      <c r="B710" s="48" t="s">
        <v>1897</v>
      </c>
      <c r="C710" s="25" t="s">
        <v>810</v>
      </c>
      <c r="D710" s="25" t="s">
        <v>840</v>
      </c>
      <c r="E710" s="22">
        <v>6513</v>
      </c>
      <c r="F710" s="22" t="s">
        <v>427</v>
      </c>
      <c r="G710" s="22">
        <v>2250</v>
      </c>
      <c r="H710" s="22"/>
      <c r="I710" s="16">
        <f t="shared" si="15"/>
        <v>2250</v>
      </c>
      <c r="J710" s="41" t="s">
        <v>1387</v>
      </c>
    </row>
    <row r="711" spans="1:10" ht="86.25" customHeight="1" x14ac:dyDescent="0.25">
      <c r="A711" s="13">
        <v>710</v>
      </c>
      <c r="B711" s="48" t="s">
        <v>1755</v>
      </c>
      <c r="C711" s="25" t="s">
        <v>841</v>
      </c>
      <c r="D711" s="25" t="s">
        <v>439</v>
      </c>
      <c r="E711" s="22">
        <v>6505</v>
      </c>
      <c r="F711" s="22" t="s">
        <v>22</v>
      </c>
      <c r="G711" s="22">
        <v>2250</v>
      </c>
      <c r="H711" s="22"/>
      <c r="I711" s="16">
        <f t="shared" si="15"/>
        <v>2250</v>
      </c>
      <c r="J711" s="41" t="s">
        <v>1387</v>
      </c>
    </row>
    <row r="712" spans="1:10" ht="86.25" customHeight="1" x14ac:dyDescent="0.25">
      <c r="A712" s="13">
        <v>711</v>
      </c>
      <c r="B712" s="48" t="s">
        <v>1558</v>
      </c>
      <c r="C712" s="25" t="s">
        <v>842</v>
      </c>
      <c r="D712" s="25" t="s">
        <v>392</v>
      </c>
      <c r="E712" s="22">
        <v>6504.5</v>
      </c>
      <c r="F712" s="22" t="s">
        <v>8</v>
      </c>
      <c r="G712" s="22">
        <v>2500</v>
      </c>
      <c r="H712" s="22"/>
      <c r="I712" s="16">
        <f t="shared" si="15"/>
        <v>2250</v>
      </c>
      <c r="J712" s="41" t="s">
        <v>1387</v>
      </c>
    </row>
    <row r="713" spans="1:10" ht="86.25" customHeight="1" x14ac:dyDescent="0.25">
      <c r="A713" s="13">
        <v>712</v>
      </c>
      <c r="B713" s="48" t="s">
        <v>1707</v>
      </c>
      <c r="C713" s="25" t="s">
        <v>843</v>
      </c>
      <c r="D713" s="25" t="s">
        <v>83</v>
      </c>
      <c r="E713" s="22">
        <v>6503.5</v>
      </c>
      <c r="F713" s="22" t="s">
        <v>48</v>
      </c>
      <c r="G713" s="22">
        <v>2250</v>
      </c>
      <c r="H713" s="22"/>
      <c r="I713" s="16">
        <f t="shared" si="15"/>
        <v>2250</v>
      </c>
      <c r="J713" s="41" t="s">
        <v>1387</v>
      </c>
    </row>
    <row r="714" spans="1:10" ht="86.25" customHeight="1" x14ac:dyDescent="0.25">
      <c r="A714" s="13">
        <v>713</v>
      </c>
      <c r="B714" s="48" t="s">
        <v>1859</v>
      </c>
      <c r="C714" s="25" t="s">
        <v>844</v>
      </c>
      <c r="D714" s="25" t="s">
        <v>3</v>
      </c>
      <c r="E714" s="22">
        <v>6501</v>
      </c>
      <c r="F714" s="22" t="s">
        <v>427</v>
      </c>
      <c r="G714" s="22">
        <v>2250</v>
      </c>
      <c r="H714" s="22"/>
      <c r="I714" s="16">
        <f t="shared" si="15"/>
        <v>2250</v>
      </c>
      <c r="J714" s="41" t="s">
        <v>1387</v>
      </c>
    </row>
    <row r="715" spans="1:10" ht="86.25" customHeight="1" x14ac:dyDescent="0.25">
      <c r="A715" s="13">
        <v>714</v>
      </c>
      <c r="B715" s="48" t="s">
        <v>1442</v>
      </c>
      <c r="C715" s="25" t="s">
        <v>845</v>
      </c>
      <c r="D715" s="25" t="s">
        <v>846</v>
      </c>
      <c r="E715" s="22">
        <v>6500</v>
      </c>
      <c r="F715" s="22" t="s">
        <v>8</v>
      </c>
      <c r="G715" s="22">
        <v>2250</v>
      </c>
      <c r="H715" s="22"/>
      <c r="I715" s="16">
        <f t="shared" si="15"/>
        <v>2250</v>
      </c>
      <c r="J715" s="41" t="s">
        <v>1387</v>
      </c>
    </row>
    <row r="716" spans="1:10" ht="86.25" customHeight="1" x14ac:dyDescent="0.25">
      <c r="A716" s="13">
        <v>715</v>
      </c>
      <c r="B716" s="48" t="s">
        <v>1898</v>
      </c>
      <c r="C716" s="25" t="s">
        <v>462</v>
      </c>
      <c r="D716" s="25" t="s">
        <v>847</v>
      </c>
      <c r="E716" s="22">
        <v>6499</v>
      </c>
      <c r="F716" s="22" t="s">
        <v>4</v>
      </c>
      <c r="G716" s="22">
        <v>2250</v>
      </c>
      <c r="H716" s="22"/>
      <c r="I716" s="16">
        <f t="shared" si="15"/>
        <v>2250</v>
      </c>
      <c r="J716" s="41" t="s">
        <v>1387</v>
      </c>
    </row>
    <row r="717" spans="1:10" ht="86.25" customHeight="1" x14ac:dyDescent="0.25">
      <c r="A717" s="13">
        <v>716</v>
      </c>
      <c r="B717" s="48" t="s">
        <v>1827</v>
      </c>
      <c r="C717" s="25" t="s">
        <v>848</v>
      </c>
      <c r="D717" s="25" t="s">
        <v>75</v>
      </c>
      <c r="E717" s="22">
        <v>6488.5</v>
      </c>
      <c r="F717" s="22" t="s">
        <v>427</v>
      </c>
      <c r="G717" s="22">
        <v>2250</v>
      </c>
      <c r="H717" s="22"/>
      <c r="I717" s="16">
        <f t="shared" si="15"/>
        <v>2250</v>
      </c>
      <c r="J717" s="41" t="s">
        <v>1387</v>
      </c>
    </row>
    <row r="718" spans="1:10" s="18" customFormat="1" ht="86.25" customHeight="1" x14ac:dyDescent="0.25">
      <c r="A718" s="13">
        <v>717</v>
      </c>
      <c r="B718" s="48" t="s">
        <v>1462</v>
      </c>
      <c r="C718" s="28" t="s">
        <v>849</v>
      </c>
      <c r="D718" s="28" t="s">
        <v>63</v>
      </c>
      <c r="E718" s="14">
        <v>6481</v>
      </c>
      <c r="F718" s="14" t="s">
        <v>4</v>
      </c>
      <c r="G718" s="14">
        <v>2250</v>
      </c>
      <c r="H718" s="14"/>
      <c r="I718" s="16">
        <f t="shared" si="15"/>
        <v>2250</v>
      </c>
      <c r="J718" s="41" t="s">
        <v>1387</v>
      </c>
    </row>
    <row r="719" spans="1:10" ht="86.25" customHeight="1" x14ac:dyDescent="0.25">
      <c r="A719" s="13">
        <v>718</v>
      </c>
      <c r="B719" s="48" t="s">
        <v>1899</v>
      </c>
      <c r="C719" s="25" t="s">
        <v>619</v>
      </c>
      <c r="D719" s="25" t="s">
        <v>7</v>
      </c>
      <c r="E719" s="22">
        <v>6480.5</v>
      </c>
      <c r="F719" s="22" t="s">
        <v>22</v>
      </c>
      <c r="G719" s="22">
        <v>2250</v>
      </c>
      <c r="H719" s="22"/>
      <c r="I719" s="16">
        <f t="shared" si="15"/>
        <v>2250</v>
      </c>
      <c r="J719" s="41" t="s">
        <v>1387</v>
      </c>
    </row>
    <row r="720" spans="1:10" ht="86.25" customHeight="1" x14ac:dyDescent="0.25">
      <c r="A720" s="13">
        <v>719</v>
      </c>
      <c r="B720" s="48" t="s">
        <v>1900</v>
      </c>
      <c r="C720" s="25" t="s">
        <v>850</v>
      </c>
      <c r="D720" s="25" t="s">
        <v>60</v>
      </c>
      <c r="E720" s="22">
        <v>6477</v>
      </c>
      <c r="F720" s="22" t="s">
        <v>48</v>
      </c>
      <c r="G720" s="22">
        <v>2250</v>
      </c>
      <c r="H720" s="22"/>
      <c r="I720" s="16">
        <f t="shared" si="15"/>
        <v>2250</v>
      </c>
      <c r="J720" s="41" t="s">
        <v>1387</v>
      </c>
    </row>
    <row r="721" spans="1:10" ht="86.25" customHeight="1" x14ac:dyDescent="0.25">
      <c r="A721" s="13">
        <v>720</v>
      </c>
      <c r="B721" s="48" t="s">
        <v>1901</v>
      </c>
      <c r="C721" s="25" t="s">
        <v>851</v>
      </c>
      <c r="D721" s="25" t="s">
        <v>498</v>
      </c>
      <c r="E721" s="22">
        <v>6467.5</v>
      </c>
      <c r="F721" s="22" t="s">
        <v>6</v>
      </c>
      <c r="G721" s="22">
        <v>2990</v>
      </c>
      <c r="H721" s="22"/>
      <c r="I721" s="16">
        <f t="shared" si="15"/>
        <v>2250</v>
      </c>
      <c r="J721" s="41" t="s">
        <v>1387</v>
      </c>
    </row>
    <row r="722" spans="1:10" ht="86.25" customHeight="1" x14ac:dyDescent="0.25">
      <c r="A722" s="13">
        <v>721</v>
      </c>
      <c r="B722" s="48" t="s">
        <v>1902</v>
      </c>
      <c r="C722" s="25" t="s">
        <v>749</v>
      </c>
      <c r="D722" s="25" t="s">
        <v>50</v>
      </c>
      <c r="E722" s="22">
        <v>6466.5</v>
      </c>
      <c r="F722" s="22" t="s">
        <v>418</v>
      </c>
      <c r="G722" s="22">
        <v>2250</v>
      </c>
      <c r="H722" s="22"/>
      <c r="I722" s="16">
        <f t="shared" si="15"/>
        <v>2250</v>
      </c>
      <c r="J722" s="41" t="s">
        <v>1387</v>
      </c>
    </row>
    <row r="723" spans="1:10" ht="86.25" customHeight="1" x14ac:dyDescent="0.25">
      <c r="A723" s="13">
        <v>722</v>
      </c>
      <c r="B723" s="48" t="s">
        <v>1903</v>
      </c>
      <c r="C723" s="25" t="s">
        <v>852</v>
      </c>
      <c r="D723" s="25" t="s">
        <v>853</v>
      </c>
      <c r="E723" s="22">
        <v>6455.5</v>
      </c>
      <c r="F723" s="22" t="s">
        <v>427</v>
      </c>
      <c r="G723" s="22">
        <v>2250</v>
      </c>
      <c r="H723" s="22"/>
      <c r="I723" s="16">
        <f t="shared" si="15"/>
        <v>2250</v>
      </c>
      <c r="J723" s="41" t="s">
        <v>1387</v>
      </c>
    </row>
    <row r="724" spans="1:10" ht="86.25" customHeight="1" x14ac:dyDescent="0.25">
      <c r="A724" s="13">
        <v>723</v>
      </c>
      <c r="B724" s="48" t="s">
        <v>1597</v>
      </c>
      <c r="C724" s="25" t="s">
        <v>854</v>
      </c>
      <c r="D724" s="25" t="s">
        <v>7</v>
      </c>
      <c r="E724" s="22">
        <v>6445</v>
      </c>
      <c r="F724" s="22" t="s">
        <v>6</v>
      </c>
      <c r="G724" s="22">
        <v>2990</v>
      </c>
      <c r="H724" s="22"/>
      <c r="I724" s="16">
        <f t="shared" si="15"/>
        <v>2250</v>
      </c>
      <c r="J724" s="41" t="s">
        <v>1387</v>
      </c>
    </row>
    <row r="725" spans="1:10" ht="86.25" customHeight="1" x14ac:dyDescent="0.25">
      <c r="A725" s="13">
        <v>724</v>
      </c>
      <c r="B725" s="48" t="s">
        <v>1904</v>
      </c>
      <c r="C725" s="25" t="s">
        <v>325</v>
      </c>
      <c r="D725" s="25" t="s">
        <v>855</v>
      </c>
      <c r="E725" s="22">
        <v>6441.5</v>
      </c>
      <c r="F725" s="22" t="s">
        <v>352</v>
      </c>
      <c r="G725" s="22">
        <v>2250</v>
      </c>
      <c r="H725" s="22"/>
      <c r="I725" s="16">
        <f t="shared" si="15"/>
        <v>2250</v>
      </c>
      <c r="J725" s="41" t="s">
        <v>1387</v>
      </c>
    </row>
    <row r="726" spans="1:10" ht="86.25" customHeight="1" x14ac:dyDescent="0.25">
      <c r="A726" s="13">
        <v>725</v>
      </c>
      <c r="B726" s="48" t="s">
        <v>1406</v>
      </c>
      <c r="C726" s="25" t="s">
        <v>359</v>
      </c>
      <c r="D726" s="25" t="s">
        <v>60</v>
      </c>
      <c r="E726" s="22">
        <v>6440</v>
      </c>
      <c r="F726" s="22" t="s">
        <v>22</v>
      </c>
      <c r="G726" s="22">
        <v>2250</v>
      </c>
      <c r="H726" s="22"/>
      <c r="I726" s="16">
        <f t="shared" si="15"/>
        <v>2250</v>
      </c>
      <c r="J726" s="41" t="s">
        <v>1387</v>
      </c>
    </row>
    <row r="727" spans="1:10" ht="86.25" customHeight="1" x14ac:dyDescent="0.25">
      <c r="A727" s="13">
        <v>726</v>
      </c>
      <c r="B727" s="48" t="s">
        <v>1905</v>
      </c>
      <c r="C727" s="25" t="s">
        <v>856</v>
      </c>
      <c r="D727" s="25" t="s">
        <v>29</v>
      </c>
      <c r="E727" s="22">
        <v>6432</v>
      </c>
      <c r="F727" s="22" t="s">
        <v>427</v>
      </c>
      <c r="G727" s="22">
        <v>2250</v>
      </c>
      <c r="H727" s="22"/>
      <c r="I727" s="16">
        <f t="shared" si="15"/>
        <v>2250</v>
      </c>
      <c r="J727" s="41" t="s">
        <v>1387</v>
      </c>
    </row>
    <row r="728" spans="1:10" ht="86.25" customHeight="1" x14ac:dyDescent="0.25">
      <c r="A728" s="13">
        <v>727</v>
      </c>
      <c r="B728" s="48" t="s">
        <v>1832</v>
      </c>
      <c r="C728" s="25" t="s">
        <v>857</v>
      </c>
      <c r="D728" s="25" t="s">
        <v>7</v>
      </c>
      <c r="E728" s="22">
        <v>6431.5</v>
      </c>
      <c r="F728" s="22" t="s">
        <v>4</v>
      </c>
      <c r="G728" s="22">
        <v>2250</v>
      </c>
      <c r="H728" s="22"/>
      <c r="I728" s="16">
        <f t="shared" si="15"/>
        <v>2250</v>
      </c>
      <c r="J728" s="41" t="s">
        <v>1387</v>
      </c>
    </row>
    <row r="729" spans="1:10" ht="86.25" customHeight="1" x14ac:dyDescent="0.25">
      <c r="A729" s="13">
        <v>728</v>
      </c>
      <c r="B729" s="48" t="s">
        <v>1739</v>
      </c>
      <c r="C729" s="25" t="s">
        <v>858</v>
      </c>
      <c r="D729" s="25" t="s">
        <v>859</v>
      </c>
      <c r="E729" s="22">
        <v>6430.5</v>
      </c>
      <c r="F729" s="22" t="s">
        <v>48</v>
      </c>
      <c r="G729" s="22">
        <v>2250</v>
      </c>
      <c r="H729" s="22"/>
      <c r="I729" s="16">
        <f t="shared" si="15"/>
        <v>2250</v>
      </c>
      <c r="J729" s="41" t="s">
        <v>1387</v>
      </c>
    </row>
    <row r="730" spans="1:10" ht="86.25" customHeight="1" x14ac:dyDescent="0.25">
      <c r="A730" s="13">
        <v>729</v>
      </c>
      <c r="B730" s="48" t="s">
        <v>1906</v>
      </c>
      <c r="C730" s="25" t="s">
        <v>401</v>
      </c>
      <c r="D730" s="25" t="s">
        <v>83</v>
      </c>
      <c r="E730" s="22">
        <v>6420</v>
      </c>
      <c r="F730" s="22" t="s">
        <v>352</v>
      </c>
      <c r="G730" s="22">
        <v>2250</v>
      </c>
      <c r="H730" s="22"/>
      <c r="I730" s="16">
        <f t="shared" si="15"/>
        <v>2250</v>
      </c>
      <c r="J730" s="41" t="s">
        <v>1387</v>
      </c>
    </row>
    <row r="731" spans="1:10" ht="86.25" customHeight="1" x14ac:dyDescent="0.25">
      <c r="A731" s="13">
        <v>730</v>
      </c>
      <c r="B731" s="48" t="s">
        <v>1598</v>
      </c>
      <c r="C731" s="25" t="s">
        <v>812</v>
      </c>
      <c r="D731" s="25" t="s">
        <v>860</v>
      </c>
      <c r="E731" s="22">
        <v>6417.5</v>
      </c>
      <c r="F731" s="22" t="s">
        <v>861</v>
      </c>
      <c r="G731" s="22">
        <v>2000</v>
      </c>
      <c r="H731" s="22"/>
      <c r="I731" s="16">
        <f t="shared" si="15"/>
        <v>2000</v>
      </c>
      <c r="J731" s="41" t="s">
        <v>1387</v>
      </c>
    </row>
    <row r="732" spans="1:10" ht="86.25" customHeight="1" x14ac:dyDescent="0.25">
      <c r="A732" s="13">
        <v>731</v>
      </c>
      <c r="B732" s="48" t="s">
        <v>1907</v>
      </c>
      <c r="C732" s="25" t="s">
        <v>862</v>
      </c>
      <c r="D732" s="25" t="s">
        <v>863</v>
      </c>
      <c r="E732" s="22">
        <v>6412.5</v>
      </c>
      <c r="F732" s="22" t="s">
        <v>352</v>
      </c>
      <c r="G732" s="22">
        <v>2250</v>
      </c>
      <c r="H732" s="22"/>
      <c r="I732" s="16">
        <f t="shared" si="15"/>
        <v>2250</v>
      </c>
      <c r="J732" s="41" t="s">
        <v>1387</v>
      </c>
    </row>
    <row r="733" spans="1:10" ht="86.25" customHeight="1" x14ac:dyDescent="0.25">
      <c r="A733" s="13">
        <v>732</v>
      </c>
      <c r="B733" s="48" t="s">
        <v>1908</v>
      </c>
      <c r="C733" s="25" t="s">
        <v>744</v>
      </c>
      <c r="D733" s="25" t="s">
        <v>13</v>
      </c>
      <c r="E733" s="22">
        <v>6412.5</v>
      </c>
      <c r="F733" s="22" t="s">
        <v>4</v>
      </c>
      <c r="G733" s="22">
        <v>2250</v>
      </c>
      <c r="H733" s="22"/>
      <c r="I733" s="16">
        <f t="shared" si="15"/>
        <v>2250</v>
      </c>
      <c r="J733" s="41" t="s">
        <v>1387</v>
      </c>
    </row>
    <row r="734" spans="1:10" s="18" customFormat="1" ht="86.25" customHeight="1" x14ac:dyDescent="0.25">
      <c r="A734" s="13">
        <v>733</v>
      </c>
      <c r="B734" s="48" t="s">
        <v>1839</v>
      </c>
      <c r="C734" s="28" t="s">
        <v>280</v>
      </c>
      <c r="D734" s="28" t="s">
        <v>7</v>
      </c>
      <c r="E734" s="14">
        <v>6404</v>
      </c>
      <c r="F734" s="14" t="s">
        <v>4</v>
      </c>
      <c r="G734" s="14">
        <v>2250</v>
      </c>
      <c r="H734" s="14"/>
      <c r="I734" s="16">
        <f t="shared" si="15"/>
        <v>2250</v>
      </c>
      <c r="J734" s="41" t="s">
        <v>1387</v>
      </c>
    </row>
    <row r="735" spans="1:10" ht="86.25" customHeight="1" x14ac:dyDescent="0.25">
      <c r="A735" s="13">
        <v>734</v>
      </c>
      <c r="B735" s="48" t="s">
        <v>1755</v>
      </c>
      <c r="C735" s="25" t="s">
        <v>810</v>
      </c>
      <c r="D735" s="25" t="s">
        <v>56</v>
      </c>
      <c r="E735" s="22">
        <v>6402</v>
      </c>
      <c r="F735" s="22" t="s">
        <v>48</v>
      </c>
      <c r="G735" s="22">
        <v>2250</v>
      </c>
      <c r="H735" s="22"/>
      <c r="I735" s="16">
        <f t="shared" si="15"/>
        <v>2250</v>
      </c>
      <c r="J735" s="41" t="s">
        <v>1387</v>
      </c>
    </row>
    <row r="736" spans="1:10" ht="86.25" customHeight="1" x14ac:dyDescent="0.25">
      <c r="A736" s="13">
        <v>735</v>
      </c>
      <c r="B736" s="48" t="s">
        <v>1909</v>
      </c>
      <c r="C736" s="25" t="s">
        <v>864</v>
      </c>
      <c r="D736" s="25" t="s">
        <v>3</v>
      </c>
      <c r="E736" s="22">
        <v>6387.5</v>
      </c>
      <c r="F736" s="22" t="s">
        <v>22</v>
      </c>
      <c r="G736" s="22">
        <v>2250</v>
      </c>
      <c r="H736" s="22"/>
      <c r="I736" s="16">
        <f t="shared" si="15"/>
        <v>2250</v>
      </c>
      <c r="J736" s="41" t="s">
        <v>1387</v>
      </c>
    </row>
    <row r="737" spans="1:16263" ht="86.25" customHeight="1" x14ac:dyDescent="0.25">
      <c r="A737" s="13">
        <v>736</v>
      </c>
      <c r="B737" s="48" t="s">
        <v>1910</v>
      </c>
      <c r="C737" s="25" t="s">
        <v>864</v>
      </c>
      <c r="D737" s="25" t="s">
        <v>865</v>
      </c>
      <c r="E737" s="22">
        <v>6387</v>
      </c>
      <c r="F737" s="22" t="s">
        <v>427</v>
      </c>
      <c r="G737" s="22">
        <v>2250</v>
      </c>
      <c r="H737" s="22"/>
      <c r="I737" s="16">
        <f t="shared" si="15"/>
        <v>2250</v>
      </c>
      <c r="J737" s="41" t="s">
        <v>1387</v>
      </c>
    </row>
    <row r="738" spans="1:16263" ht="86.25" customHeight="1" x14ac:dyDescent="0.25">
      <c r="A738" s="13">
        <v>737</v>
      </c>
      <c r="B738" s="48" t="s">
        <v>1911</v>
      </c>
      <c r="C738" s="28" t="s">
        <v>866</v>
      </c>
      <c r="D738" s="28" t="s">
        <v>56</v>
      </c>
      <c r="E738" s="14">
        <v>6383.5</v>
      </c>
      <c r="F738" s="14" t="s">
        <v>6</v>
      </c>
      <c r="G738" s="14">
        <v>2990</v>
      </c>
      <c r="H738" s="14"/>
      <c r="I738" s="16">
        <f t="shared" si="15"/>
        <v>2250</v>
      </c>
      <c r="J738" s="41" t="s">
        <v>1387</v>
      </c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  <c r="AA738" s="18"/>
      <c r="AB738" s="18"/>
      <c r="AC738" s="18"/>
      <c r="AD738" s="18"/>
      <c r="AE738" s="18"/>
      <c r="AF738" s="18"/>
      <c r="AG738" s="18"/>
      <c r="AH738" s="18"/>
      <c r="AI738" s="18"/>
      <c r="AJ738" s="18"/>
      <c r="AK738" s="18"/>
      <c r="AL738" s="18"/>
      <c r="AM738" s="18"/>
      <c r="AN738" s="18"/>
      <c r="AO738" s="18"/>
      <c r="AP738" s="18"/>
      <c r="AQ738" s="18"/>
      <c r="AR738" s="18"/>
      <c r="AS738" s="18"/>
      <c r="AT738" s="18"/>
      <c r="AU738" s="18"/>
      <c r="AV738" s="18"/>
      <c r="AW738" s="18"/>
      <c r="AX738" s="18"/>
      <c r="AY738" s="18"/>
      <c r="AZ738" s="18"/>
      <c r="BA738" s="18"/>
      <c r="BB738" s="18"/>
      <c r="BC738" s="18"/>
      <c r="BD738" s="18"/>
      <c r="BE738" s="18"/>
      <c r="BF738" s="18"/>
      <c r="BG738" s="18"/>
      <c r="BH738" s="18"/>
      <c r="BI738" s="18"/>
      <c r="BJ738" s="18"/>
      <c r="BK738" s="18"/>
      <c r="BL738" s="18"/>
      <c r="BM738" s="18"/>
      <c r="BN738" s="18"/>
      <c r="BO738" s="18"/>
      <c r="BP738" s="18"/>
      <c r="BQ738" s="18"/>
      <c r="BR738" s="18"/>
      <c r="BS738" s="18"/>
      <c r="BT738" s="18"/>
      <c r="BU738" s="18"/>
      <c r="BV738" s="18"/>
      <c r="BW738" s="18"/>
      <c r="BX738" s="18"/>
      <c r="BY738" s="18"/>
      <c r="BZ738" s="18"/>
      <c r="CA738" s="18"/>
      <c r="CB738" s="18"/>
      <c r="CC738" s="18"/>
      <c r="CD738" s="18"/>
      <c r="CE738" s="18"/>
      <c r="CF738" s="18"/>
      <c r="CG738" s="18"/>
      <c r="CH738" s="18"/>
      <c r="CI738" s="18"/>
      <c r="CJ738" s="18"/>
      <c r="CK738" s="18"/>
      <c r="CL738" s="18"/>
      <c r="CM738" s="18"/>
      <c r="CN738" s="18"/>
      <c r="CO738" s="18"/>
      <c r="CP738" s="18"/>
      <c r="CQ738" s="18"/>
      <c r="CR738" s="18"/>
      <c r="CS738" s="18"/>
      <c r="CT738" s="18"/>
      <c r="CU738" s="18"/>
      <c r="CV738" s="18"/>
      <c r="CW738" s="18"/>
      <c r="CX738" s="18"/>
      <c r="CY738" s="18"/>
      <c r="CZ738" s="18"/>
      <c r="DA738" s="18"/>
      <c r="DB738" s="18"/>
      <c r="DC738" s="18"/>
      <c r="DD738" s="18"/>
      <c r="DE738" s="18"/>
      <c r="DF738" s="18"/>
      <c r="DG738" s="18"/>
      <c r="DH738" s="18"/>
      <c r="DI738" s="18"/>
      <c r="DJ738" s="18"/>
      <c r="DK738" s="18"/>
      <c r="DL738" s="18"/>
      <c r="DM738" s="18"/>
      <c r="DN738" s="18"/>
      <c r="DO738" s="18"/>
      <c r="DP738" s="18"/>
      <c r="DQ738" s="18"/>
      <c r="DR738" s="18"/>
      <c r="DS738" s="18"/>
      <c r="DT738" s="18"/>
      <c r="DU738" s="18"/>
      <c r="DV738" s="18"/>
      <c r="DW738" s="18"/>
      <c r="DX738" s="18"/>
      <c r="DY738" s="18"/>
      <c r="DZ738" s="18"/>
      <c r="EA738" s="18"/>
      <c r="EB738" s="18"/>
      <c r="EC738" s="18"/>
      <c r="ED738" s="18"/>
      <c r="EE738" s="18"/>
      <c r="EF738" s="18"/>
      <c r="EG738" s="18"/>
      <c r="EH738" s="18"/>
      <c r="EI738" s="18"/>
      <c r="EJ738" s="18"/>
      <c r="EK738" s="18"/>
      <c r="EL738" s="18"/>
      <c r="EM738" s="18"/>
      <c r="EN738" s="18"/>
      <c r="EO738" s="18"/>
      <c r="EP738" s="18"/>
      <c r="EQ738" s="18"/>
      <c r="ER738" s="18"/>
      <c r="ES738" s="18"/>
      <c r="ET738" s="18"/>
      <c r="EU738" s="18"/>
      <c r="EV738" s="18"/>
      <c r="EW738" s="18"/>
      <c r="EX738" s="18"/>
      <c r="EY738" s="18"/>
      <c r="EZ738" s="18"/>
      <c r="FA738" s="18"/>
      <c r="FB738" s="18"/>
      <c r="FC738" s="18"/>
      <c r="FD738" s="18"/>
      <c r="FE738" s="18"/>
      <c r="FF738" s="18"/>
      <c r="FG738" s="18"/>
      <c r="FH738" s="18"/>
      <c r="FI738" s="18"/>
      <c r="FJ738" s="18"/>
      <c r="FK738" s="18"/>
      <c r="FL738" s="18"/>
      <c r="FM738" s="18"/>
      <c r="FN738" s="18"/>
      <c r="FO738" s="18"/>
      <c r="FP738" s="18"/>
      <c r="FQ738" s="18"/>
      <c r="FR738" s="18"/>
      <c r="FS738" s="18"/>
      <c r="FT738" s="18"/>
      <c r="FU738" s="18"/>
      <c r="FV738" s="18"/>
      <c r="FW738" s="18"/>
      <c r="FX738" s="18"/>
      <c r="FY738" s="18"/>
      <c r="FZ738" s="18"/>
      <c r="GA738" s="18"/>
      <c r="GB738" s="18"/>
      <c r="GC738" s="18"/>
      <c r="GD738" s="18"/>
      <c r="GE738" s="18"/>
      <c r="GF738" s="18"/>
      <c r="GG738" s="18"/>
      <c r="GH738" s="18"/>
      <c r="GI738" s="18"/>
      <c r="GJ738" s="18"/>
      <c r="GK738" s="18"/>
      <c r="GL738" s="18"/>
      <c r="GM738" s="18"/>
      <c r="GN738" s="18"/>
      <c r="GO738" s="18"/>
      <c r="GP738" s="18"/>
      <c r="GQ738" s="18"/>
      <c r="GR738" s="18"/>
      <c r="GS738" s="18"/>
      <c r="GT738" s="18"/>
      <c r="GU738" s="18"/>
      <c r="GV738" s="18"/>
      <c r="GW738" s="18"/>
      <c r="GX738" s="18"/>
      <c r="GY738" s="18"/>
      <c r="GZ738" s="18"/>
      <c r="HA738" s="18"/>
      <c r="HB738" s="18"/>
      <c r="HC738" s="18"/>
      <c r="HD738" s="18"/>
      <c r="HE738" s="18"/>
      <c r="HF738" s="18"/>
      <c r="HG738" s="18"/>
      <c r="HH738" s="18"/>
      <c r="HI738" s="18"/>
      <c r="HJ738" s="18"/>
      <c r="HK738" s="18"/>
      <c r="HL738" s="18"/>
      <c r="HM738" s="18"/>
      <c r="HN738" s="18"/>
      <c r="HO738" s="18"/>
      <c r="HP738" s="18"/>
      <c r="HQ738" s="18"/>
      <c r="HR738" s="18"/>
      <c r="HS738" s="18"/>
      <c r="HT738" s="18"/>
      <c r="HU738" s="18"/>
      <c r="HV738" s="18"/>
      <c r="HW738" s="18"/>
      <c r="HX738" s="18"/>
      <c r="HY738" s="18"/>
      <c r="HZ738" s="18"/>
      <c r="IA738" s="18"/>
      <c r="IB738" s="18"/>
      <c r="IC738" s="18"/>
      <c r="ID738" s="18"/>
      <c r="IE738" s="18"/>
      <c r="IF738" s="18"/>
      <c r="IG738" s="18"/>
      <c r="IH738" s="18"/>
      <c r="II738" s="18"/>
      <c r="IJ738" s="18"/>
      <c r="IK738" s="18"/>
      <c r="IL738" s="18"/>
      <c r="IM738" s="18"/>
      <c r="IN738" s="18"/>
      <c r="IO738" s="18"/>
      <c r="IP738" s="18"/>
      <c r="IQ738" s="18"/>
      <c r="IR738" s="18"/>
      <c r="IS738" s="18"/>
      <c r="IT738" s="18"/>
      <c r="IU738" s="18"/>
      <c r="IV738" s="18"/>
      <c r="IW738" s="18"/>
      <c r="IX738" s="18"/>
      <c r="IY738" s="18"/>
      <c r="IZ738" s="18"/>
      <c r="JA738" s="18"/>
      <c r="JB738" s="18"/>
      <c r="JC738" s="18"/>
      <c r="JD738" s="18"/>
      <c r="JE738" s="18"/>
      <c r="JF738" s="18"/>
      <c r="JG738" s="18"/>
      <c r="JH738" s="18"/>
      <c r="JI738" s="18"/>
      <c r="JJ738" s="18"/>
      <c r="JK738" s="18"/>
      <c r="JL738" s="18"/>
      <c r="JM738" s="18"/>
      <c r="JN738" s="18"/>
      <c r="JO738" s="18"/>
      <c r="JP738" s="18"/>
      <c r="JQ738" s="18"/>
      <c r="JR738" s="18"/>
      <c r="JS738" s="18"/>
      <c r="JT738" s="18"/>
      <c r="JU738" s="18"/>
      <c r="JV738" s="18"/>
      <c r="JW738" s="18"/>
      <c r="JX738" s="18"/>
      <c r="JY738" s="18"/>
      <c r="JZ738" s="18"/>
      <c r="KA738" s="18"/>
      <c r="KB738" s="18"/>
      <c r="KC738" s="18"/>
      <c r="KD738" s="18"/>
      <c r="KE738" s="18"/>
      <c r="KF738" s="18"/>
      <c r="KG738" s="18"/>
      <c r="KH738" s="18"/>
      <c r="KI738" s="18"/>
      <c r="KJ738" s="18"/>
      <c r="KK738" s="18"/>
      <c r="KL738" s="18"/>
      <c r="KM738" s="18"/>
      <c r="KN738" s="18"/>
      <c r="KO738" s="18"/>
      <c r="KP738" s="18"/>
      <c r="KQ738" s="18"/>
      <c r="KR738" s="18"/>
      <c r="KS738" s="18"/>
      <c r="KT738" s="18"/>
      <c r="KU738" s="18"/>
      <c r="KV738" s="18"/>
      <c r="KW738" s="18"/>
      <c r="KX738" s="18"/>
      <c r="KY738" s="18"/>
      <c r="KZ738" s="18"/>
      <c r="LA738" s="18"/>
      <c r="LB738" s="18"/>
      <c r="LC738" s="18"/>
      <c r="LD738" s="18"/>
      <c r="LE738" s="18"/>
      <c r="LF738" s="18"/>
      <c r="LG738" s="18"/>
      <c r="LH738" s="18"/>
      <c r="LI738" s="18"/>
      <c r="LJ738" s="18"/>
      <c r="LK738" s="18"/>
      <c r="LL738" s="18"/>
      <c r="LM738" s="18"/>
      <c r="LN738" s="18"/>
      <c r="LO738" s="18"/>
      <c r="LP738" s="18"/>
      <c r="LQ738" s="18"/>
      <c r="LR738" s="18"/>
      <c r="LS738" s="18"/>
      <c r="LT738" s="18"/>
      <c r="LU738" s="18"/>
      <c r="LV738" s="18"/>
      <c r="LW738" s="18"/>
      <c r="LX738" s="18"/>
      <c r="LY738" s="18"/>
      <c r="LZ738" s="18"/>
      <c r="MA738" s="18"/>
      <c r="MB738" s="18"/>
      <c r="MC738" s="18"/>
      <c r="MD738" s="18"/>
      <c r="ME738" s="18"/>
      <c r="MF738" s="18"/>
      <c r="MG738" s="18"/>
      <c r="MH738" s="18"/>
      <c r="MI738" s="18"/>
      <c r="MJ738" s="18"/>
      <c r="MK738" s="18"/>
      <c r="ML738" s="18"/>
      <c r="MM738" s="18"/>
      <c r="MN738" s="18"/>
      <c r="MO738" s="18"/>
      <c r="MP738" s="18"/>
      <c r="MQ738" s="18"/>
      <c r="MR738" s="18"/>
      <c r="MS738" s="18"/>
      <c r="MT738" s="18"/>
      <c r="MU738" s="18"/>
      <c r="MV738" s="18"/>
      <c r="MW738" s="18"/>
      <c r="MX738" s="18"/>
      <c r="MY738" s="18"/>
      <c r="MZ738" s="18"/>
      <c r="NA738" s="18"/>
      <c r="NB738" s="18"/>
      <c r="NC738" s="18"/>
      <c r="ND738" s="18"/>
      <c r="NE738" s="18"/>
      <c r="NF738" s="18"/>
      <c r="NG738" s="18"/>
      <c r="NH738" s="18"/>
      <c r="NI738" s="18"/>
      <c r="NJ738" s="18"/>
      <c r="NK738" s="18"/>
      <c r="NL738" s="18"/>
      <c r="NM738" s="18"/>
      <c r="NN738" s="18"/>
      <c r="NO738" s="18"/>
      <c r="NP738" s="18"/>
      <c r="NQ738" s="18"/>
      <c r="NR738" s="18"/>
      <c r="NS738" s="18"/>
      <c r="NT738" s="18"/>
      <c r="NU738" s="18"/>
      <c r="NV738" s="18"/>
      <c r="NW738" s="18"/>
      <c r="NX738" s="18"/>
      <c r="NY738" s="18"/>
      <c r="NZ738" s="18"/>
      <c r="OA738" s="18"/>
      <c r="OB738" s="18"/>
      <c r="OC738" s="18"/>
      <c r="OD738" s="18"/>
      <c r="OE738" s="18"/>
      <c r="OF738" s="18"/>
      <c r="OG738" s="18"/>
      <c r="OH738" s="18"/>
      <c r="OI738" s="18"/>
      <c r="OJ738" s="18"/>
      <c r="OK738" s="18"/>
      <c r="OL738" s="18"/>
      <c r="OM738" s="18"/>
      <c r="ON738" s="18"/>
      <c r="OO738" s="18"/>
      <c r="OP738" s="18"/>
      <c r="OQ738" s="18"/>
      <c r="OR738" s="18"/>
      <c r="OS738" s="18"/>
      <c r="OT738" s="18"/>
      <c r="OU738" s="18"/>
      <c r="OV738" s="18"/>
      <c r="OW738" s="18"/>
      <c r="OX738" s="18"/>
      <c r="OY738" s="18"/>
      <c r="OZ738" s="18"/>
      <c r="PA738" s="18"/>
      <c r="PB738" s="18"/>
      <c r="PC738" s="18"/>
      <c r="PD738" s="18"/>
      <c r="PE738" s="18"/>
      <c r="PF738" s="18"/>
      <c r="PG738" s="18"/>
      <c r="PH738" s="18"/>
      <c r="PI738" s="18"/>
      <c r="PJ738" s="18"/>
      <c r="PK738" s="18"/>
      <c r="PL738" s="18"/>
      <c r="PM738" s="18"/>
      <c r="PN738" s="18"/>
      <c r="PO738" s="18"/>
      <c r="PP738" s="18"/>
      <c r="PQ738" s="18"/>
      <c r="PR738" s="18"/>
      <c r="PS738" s="18"/>
      <c r="PT738" s="18"/>
      <c r="PU738" s="18"/>
      <c r="PV738" s="18"/>
      <c r="PW738" s="18"/>
      <c r="PX738" s="18"/>
      <c r="PY738" s="18"/>
      <c r="PZ738" s="18"/>
      <c r="QA738" s="18"/>
      <c r="QB738" s="18"/>
      <c r="QC738" s="18"/>
      <c r="QD738" s="18"/>
      <c r="QE738" s="18"/>
      <c r="QF738" s="18"/>
      <c r="QG738" s="18"/>
      <c r="QH738" s="18"/>
      <c r="QI738" s="18"/>
      <c r="QJ738" s="18"/>
      <c r="QK738" s="18"/>
      <c r="QL738" s="18"/>
      <c r="QM738" s="18"/>
      <c r="QN738" s="18"/>
      <c r="QO738" s="18"/>
      <c r="QP738" s="18"/>
      <c r="QQ738" s="18"/>
      <c r="QR738" s="18"/>
      <c r="QS738" s="18"/>
      <c r="QT738" s="18"/>
      <c r="QU738" s="18"/>
      <c r="QV738" s="18"/>
      <c r="QW738" s="18"/>
      <c r="QX738" s="18"/>
      <c r="QY738" s="18"/>
      <c r="QZ738" s="18"/>
      <c r="RA738" s="18"/>
      <c r="RB738" s="18"/>
      <c r="RC738" s="18"/>
      <c r="RD738" s="18"/>
      <c r="RE738" s="18"/>
      <c r="RF738" s="18"/>
      <c r="RG738" s="18"/>
      <c r="RH738" s="18"/>
      <c r="RI738" s="18"/>
      <c r="RJ738" s="18"/>
      <c r="RK738" s="18"/>
      <c r="RL738" s="18"/>
      <c r="RM738" s="18"/>
      <c r="RN738" s="18"/>
      <c r="RO738" s="18"/>
      <c r="RP738" s="18"/>
      <c r="RQ738" s="18"/>
      <c r="RR738" s="18"/>
      <c r="RS738" s="18"/>
      <c r="RT738" s="18"/>
      <c r="RU738" s="18"/>
      <c r="RV738" s="18"/>
      <c r="RW738" s="18"/>
      <c r="RX738" s="18"/>
      <c r="RY738" s="18"/>
      <c r="RZ738" s="18"/>
      <c r="SA738" s="18"/>
      <c r="SB738" s="18"/>
      <c r="SC738" s="18"/>
      <c r="SD738" s="18"/>
      <c r="SE738" s="18"/>
      <c r="SF738" s="18"/>
      <c r="SG738" s="18"/>
      <c r="SH738" s="18"/>
      <c r="SI738" s="18"/>
      <c r="SJ738" s="18"/>
      <c r="SK738" s="18"/>
      <c r="SL738" s="18"/>
      <c r="SM738" s="18"/>
      <c r="SN738" s="18"/>
      <c r="SO738" s="18"/>
      <c r="SP738" s="18"/>
      <c r="SQ738" s="18"/>
      <c r="SR738" s="18"/>
      <c r="SS738" s="18"/>
      <c r="ST738" s="18"/>
      <c r="SU738" s="18"/>
      <c r="SV738" s="18"/>
      <c r="SW738" s="18"/>
      <c r="SX738" s="18"/>
      <c r="SY738" s="18"/>
      <c r="SZ738" s="18"/>
      <c r="TA738" s="18"/>
      <c r="TB738" s="18"/>
      <c r="TC738" s="18"/>
      <c r="TD738" s="18"/>
      <c r="TE738" s="18"/>
      <c r="TF738" s="18"/>
      <c r="TG738" s="18"/>
      <c r="TH738" s="18"/>
      <c r="TI738" s="18"/>
      <c r="TJ738" s="18"/>
      <c r="TK738" s="18"/>
      <c r="TL738" s="18"/>
      <c r="TM738" s="18"/>
      <c r="TN738" s="18"/>
      <c r="TO738" s="18"/>
      <c r="TP738" s="18"/>
      <c r="TQ738" s="18"/>
      <c r="TR738" s="18"/>
      <c r="TS738" s="18"/>
      <c r="TT738" s="18"/>
      <c r="TU738" s="18"/>
      <c r="TV738" s="18"/>
      <c r="TW738" s="18"/>
      <c r="TX738" s="18"/>
      <c r="TY738" s="18"/>
      <c r="TZ738" s="18"/>
      <c r="UA738" s="18"/>
      <c r="UB738" s="18"/>
      <c r="UC738" s="18"/>
      <c r="UD738" s="18"/>
      <c r="UE738" s="18"/>
      <c r="UF738" s="18"/>
      <c r="UG738" s="18"/>
      <c r="UH738" s="18"/>
      <c r="UI738" s="18"/>
      <c r="UJ738" s="18"/>
      <c r="UK738" s="18"/>
      <c r="UL738" s="18"/>
      <c r="UM738" s="18"/>
      <c r="UN738" s="18"/>
      <c r="UO738" s="18"/>
      <c r="UP738" s="18"/>
      <c r="UQ738" s="18"/>
      <c r="UR738" s="18"/>
      <c r="US738" s="18"/>
      <c r="UT738" s="18"/>
      <c r="UU738" s="18"/>
      <c r="UV738" s="18"/>
      <c r="UW738" s="18"/>
      <c r="UX738" s="18"/>
      <c r="UY738" s="18"/>
      <c r="UZ738" s="18"/>
      <c r="VA738" s="18"/>
      <c r="VB738" s="18"/>
      <c r="VC738" s="18"/>
      <c r="VD738" s="18"/>
      <c r="VE738" s="18"/>
      <c r="VF738" s="18"/>
      <c r="VG738" s="18"/>
      <c r="VH738" s="18"/>
      <c r="VI738" s="18"/>
      <c r="VJ738" s="18"/>
      <c r="VK738" s="18"/>
      <c r="VL738" s="18"/>
      <c r="VM738" s="18"/>
      <c r="VN738" s="18"/>
      <c r="VO738" s="18"/>
      <c r="VP738" s="18"/>
      <c r="VQ738" s="18"/>
      <c r="VR738" s="18"/>
      <c r="VS738" s="18"/>
      <c r="VT738" s="18"/>
      <c r="VU738" s="18"/>
      <c r="VV738" s="18"/>
      <c r="VW738" s="18"/>
      <c r="VX738" s="18"/>
      <c r="VY738" s="18"/>
      <c r="VZ738" s="18"/>
      <c r="WA738" s="18"/>
      <c r="WB738" s="18"/>
      <c r="WC738" s="18"/>
      <c r="WD738" s="18"/>
      <c r="WE738" s="18"/>
      <c r="WF738" s="18"/>
      <c r="WG738" s="18"/>
      <c r="WH738" s="18"/>
      <c r="WI738" s="18"/>
      <c r="WJ738" s="18"/>
      <c r="WK738" s="18"/>
      <c r="WL738" s="18"/>
      <c r="WM738" s="18"/>
      <c r="WN738" s="18"/>
      <c r="WO738" s="18"/>
      <c r="WP738" s="18"/>
      <c r="WQ738" s="18"/>
      <c r="WR738" s="18"/>
      <c r="WS738" s="18"/>
      <c r="WT738" s="18"/>
      <c r="WU738" s="18"/>
      <c r="WV738" s="18"/>
      <c r="WW738" s="18"/>
      <c r="WX738" s="18"/>
      <c r="WY738" s="18"/>
      <c r="WZ738" s="18"/>
      <c r="XA738" s="18"/>
      <c r="XB738" s="18"/>
      <c r="XC738" s="18"/>
      <c r="XD738" s="18"/>
      <c r="XE738" s="18"/>
      <c r="XF738" s="18"/>
      <c r="XG738" s="18"/>
      <c r="XH738" s="18"/>
      <c r="XI738" s="18"/>
      <c r="XJ738" s="18"/>
      <c r="XK738" s="18"/>
      <c r="XL738" s="18"/>
      <c r="XM738" s="18"/>
      <c r="XN738" s="18"/>
      <c r="XO738" s="18"/>
      <c r="XP738" s="18"/>
      <c r="XQ738" s="18"/>
      <c r="XR738" s="18"/>
      <c r="XS738" s="18"/>
      <c r="XT738" s="18"/>
      <c r="XU738" s="18"/>
      <c r="XV738" s="18"/>
      <c r="XW738" s="18"/>
      <c r="XX738" s="18"/>
      <c r="XY738" s="18"/>
      <c r="XZ738" s="18"/>
      <c r="YA738" s="18"/>
      <c r="YB738" s="18"/>
      <c r="YC738" s="18"/>
      <c r="YD738" s="18"/>
      <c r="YE738" s="18"/>
      <c r="YF738" s="18"/>
      <c r="YG738" s="18"/>
      <c r="YH738" s="18"/>
      <c r="YI738" s="18"/>
      <c r="YJ738" s="18"/>
      <c r="YK738" s="18"/>
      <c r="YL738" s="18"/>
      <c r="YM738" s="18"/>
      <c r="YN738" s="18"/>
      <c r="YO738" s="18"/>
      <c r="YP738" s="18"/>
      <c r="YQ738" s="18"/>
      <c r="YR738" s="18"/>
      <c r="YS738" s="18"/>
      <c r="YT738" s="18"/>
      <c r="YU738" s="18"/>
      <c r="YV738" s="18"/>
      <c r="YW738" s="18"/>
      <c r="YX738" s="18"/>
      <c r="YY738" s="18"/>
      <c r="YZ738" s="18"/>
      <c r="ZA738" s="18"/>
      <c r="ZB738" s="18"/>
      <c r="ZC738" s="18"/>
      <c r="ZD738" s="18"/>
      <c r="ZE738" s="18"/>
      <c r="ZF738" s="18"/>
      <c r="ZG738" s="18"/>
      <c r="ZH738" s="18"/>
      <c r="ZI738" s="18"/>
      <c r="ZJ738" s="18"/>
      <c r="ZK738" s="18"/>
      <c r="ZL738" s="18"/>
      <c r="ZM738" s="18"/>
      <c r="ZN738" s="18"/>
      <c r="ZO738" s="18"/>
      <c r="ZP738" s="18"/>
      <c r="ZQ738" s="18"/>
      <c r="ZR738" s="18"/>
      <c r="ZS738" s="18"/>
      <c r="ZT738" s="18"/>
      <c r="ZU738" s="18"/>
      <c r="ZV738" s="18"/>
      <c r="ZW738" s="18"/>
      <c r="ZX738" s="18"/>
      <c r="ZY738" s="18"/>
      <c r="ZZ738" s="18"/>
      <c r="AAA738" s="18"/>
      <c r="AAB738" s="18"/>
      <c r="AAC738" s="18"/>
      <c r="AAD738" s="18"/>
      <c r="AAE738" s="18"/>
      <c r="AAF738" s="18"/>
      <c r="AAG738" s="18"/>
      <c r="AAH738" s="18"/>
      <c r="AAI738" s="18"/>
      <c r="AAJ738" s="18"/>
      <c r="AAK738" s="18"/>
      <c r="AAL738" s="18"/>
      <c r="AAM738" s="18"/>
      <c r="AAN738" s="18"/>
      <c r="AAO738" s="18"/>
      <c r="AAP738" s="18"/>
      <c r="AAQ738" s="18"/>
      <c r="AAR738" s="18"/>
      <c r="AAS738" s="18"/>
      <c r="AAT738" s="18"/>
      <c r="AAU738" s="18"/>
      <c r="AAV738" s="18"/>
      <c r="AAW738" s="18"/>
      <c r="AAX738" s="18"/>
      <c r="AAY738" s="18"/>
      <c r="AAZ738" s="18"/>
      <c r="ABA738" s="18"/>
      <c r="ABB738" s="18"/>
      <c r="ABC738" s="18"/>
      <c r="ABD738" s="18"/>
      <c r="ABE738" s="18"/>
      <c r="ABF738" s="18"/>
      <c r="ABG738" s="18"/>
      <c r="ABH738" s="18"/>
      <c r="ABI738" s="18"/>
      <c r="ABJ738" s="18"/>
      <c r="ABK738" s="18"/>
      <c r="ABL738" s="18"/>
      <c r="ABM738" s="18"/>
      <c r="ABN738" s="18"/>
      <c r="ABO738" s="18"/>
      <c r="ABP738" s="18"/>
      <c r="ABQ738" s="18"/>
      <c r="ABR738" s="18"/>
      <c r="ABS738" s="18"/>
      <c r="ABT738" s="18"/>
      <c r="ABU738" s="18"/>
      <c r="ABV738" s="18"/>
      <c r="ABW738" s="18"/>
      <c r="ABX738" s="18"/>
      <c r="ABY738" s="18"/>
      <c r="ABZ738" s="18"/>
      <c r="ACA738" s="18"/>
      <c r="ACB738" s="18"/>
      <c r="ACC738" s="18"/>
      <c r="ACD738" s="18"/>
      <c r="ACE738" s="18"/>
      <c r="ACF738" s="18"/>
      <c r="ACG738" s="18"/>
      <c r="ACH738" s="18"/>
      <c r="ACI738" s="18"/>
      <c r="ACJ738" s="18"/>
      <c r="ACK738" s="18"/>
      <c r="ACL738" s="18"/>
      <c r="ACM738" s="18"/>
      <c r="ACN738" s="18"/>
      <c r="ACO738" s="18"/>
      <c r="ACP738" s="18"/>
      <c r="ACQ738" s="18"/>
      <c r="ACR738" s="18"/>
      <c r="ACS738" s="18"/>
      <c r="ACT738" s="18"/>
      <c r="ACU738" s="18"/>
      <c r="ACV738" s="18"/>
      <c r="ACW738" s="18"/>
      <c r="ACX738" s="18"/>
      <c r="ACY738" s="18"/>
      <c r="ACZ738" s="18"/>
      <c r="ADA738" s="18"/>
      <c r="ADB738" s="18"/>
      <c r="ADC738" s="18"/>
      <c r="ADD738" s="18"/>
      <c r="ADE738" s="18"/>
      <c r="ADF738" s="18"/>
      <c r="ADG738" s="18"/>
      <c r="ADH738" s="18"/>
      <c r="ADI738" s="18"/>
      <c r="ADJ738" s="18"/>
      <c r="ADK738" s="18"/>
      <c r="ADL738" s="18"/>
      <c r="ADM738" s="18"/>
      <c r="ADN738" s="18"/>
      <c r="ADO738" s="18"/>
      <c r="ADP738" s="18"/>
      <c r="ADQ738" s="18"/>
      <c r="ADR738" s="18"/>
      <c r="ADS738" s="18"/>
      <c r="ADT738" s="18"/>
      <c r="ADU738" s="18"/>
      <c r="ADV738" s="18"/>
      <c r="ADW738" s="18"/>
      <c r="ADX738" s="18"/>
      <c r="ADY738" s="18"/>
      <c r="ADZ738" s="18"/>
      <c r="AEA738" s="18"/>
      <c r="AEB738" s="18"/>
      <c r="AEC738" s="18"/>
      <c r="AED738" s="18"/>
      <c r="AEE738" s="18"/>
      <c r="AEF738" s="18"/>
      <c r="AEG738" s="18"/>
      <c r="AEH738" s="18"/>
      <c r="AEI738" s="18"/>
      <c r="AEJ738" s="18"/>
      <c r="AEK738" s="18"/>
      <c r="AEL738" s="18"/>
      <c r="AEM738" s="18"/>
      <c r="AEN738" s="18"/>
      <c r="AEO738" s="18"/>
      <c r="AEP738" s="18"/>
      <c r="AEQ738" s="18"/>
      <c r="AER738" s="18"/>
      <c r="AES738" s="18"/>
      <c r="AET738" s="18"/>
      <c r="AEU738" s="18"/>
      <c r="AEV738" s="18"/>
      <c r="AEW738" s="18"/>
      <c r="AEX738" s="18"/>
      <c r="AEY738" s="18"/>
      <c r="AEZ738" s="18"/>
      <c r="AFA738" s="18"/>
      <c r="AFB738" s="18"/>
      <c r="AFC738" s="18"/>
      <c r="AFD738" s="18"/>
      <c r="AFE738" s="18"/>
      <c r="AFF738" s="18"/>
      <c r="AFG738" s="18"/>
      <c r="AFH738" s="18"/>
      <c r="AFI738" s="18"/>
      <c r="AFJ738" s="18"/>
      <c r="AFK738" s="18"/>
      <c r="AFL738" s="18"/>
      <c r="AFM738" s="18"/>
      <c r="AFN738" s="18"/>
      <c r="AFO738" s="18"/>
      <c r="AFP738" s="18"/>
      <c r="AFQ738" s="18"/>
      <c r="AFR738" s="18"/>
      <c r="AFS738" s="18"/>
      <c r="AFT738" s="18"/>
      <c r="AFU738" s="18"/>
      <c r="AFV738" s="18"/>
      <c r="AFW738" s="18"/>
      <c r="AFX738" s="18"/>
      <c r="AFY738" s="18"/>
      <c r="AFZ738" s="18"/>
      <c r="AGA738" s="18"/>
      <c r="AGB738" s="18"/>
      <c r="AGC738" s="18"/>
      <c r="AGD738" s="18"/>
      <c r="AGE738" s="18"/>
      <c r="AGF738" s="18"/>
      <c r="AGG738" s="18"/>
      <c r="AGH738" s="18"/>
      <c r="AGI738" s="18"/>
      <c r="AGJ738" s="18"/>
      <c r="AGK738" s="18"/>
      <c r="AGL738" s="18"/>
      <c r="AGM738" s="18"/>
      <c r="AGN738" s="18"/>
      <c r="AGO738" s="18"/>
      <c r="AGP738" s="18"/>
      <c r="AGQ738" s="18"/>
      <c r="AGR738" s="18"/>
      <c r="AGS738" s="18"/>
      <c r="AGT738" s="18"/>
      <c r="AGU738" s="18"/>
      <c r="AGV738" s="18"/>
      <c r="AGW738" s="18"/>
      <c r="AGX738" s="18"/>
      <c r="AGY738" s="18"/>
      <c r="AGZ738" s="18"/>
      <c r="AHA738" s="18"/>
      <c r="AHB738" s="18"/>
      <c r="AHC738" s="18"/>
      <c r="AHD738" s="18"/>
      <c r="AHE738" s="18"/>
      <c r="AHF738" s="18"/>
      <c r="AHG738" s="18"/>
      <c r="AHH738" s="18"/>
      <c r="AHI738" s="18"/>
      <c r="AHJ738" s="18"/>
      <c r="AHK738" s="18"/>
      <c r="AHL738" s="18"/>
      <c r="AHM738" s="18"/>
      <c r="AHN738" s="18"/>
      <c r="AHO738" s="18"/>
      <c r="AHP738" s="18"/>
      <c r="AHQ738" s="18"/>
      <c r="AHR738" s="18"/>
      <c r="AHS738" s="18"/>
      <c r="AHT738" s="18"/>
      <c r="AHU738" s="18"/>
      <c r="AHV738" s="18"/>
      <c r="AHW738" s="18"/>
      <c r="AHX738" s="18"/>
      <c r="AHY738" s="18"/>
      <c r="AHZ738" s="18"/>
      <c r="AIA738" s="18"/>
      <c r="AIB738" s="18"/>
      <c r="AIC738" s="18"/>
      <c r="AID738" s="18"/>
      <c r="AIE738" s="18"/>
      <c r="AIF738" s="18"/>
      <c r="AIG738" s="18"/>
      <c r="AIH738" s="18"/>
      <c r="AII738" s="18"/>
      <c r="AIJ738" s="18"/>
      <c r="AIK738" s="18"/>
      <c r="AIL738" s="18"/>
      <c r="AIM738" s="18"/>
      <c r="AIN738" s="18"/>
      <c r="AIO738" s="18"/>
      <c r="AIP738" s="18"/>
      <c r="AIQ738" s="18"/>
      <c r="AIR738" s="18"/>
      <c r="AIS738" s="18"/>
      <c r="AIT738" s="18"/>
      <c r="AIU738" s="18"/>
      <c r="AIV738" s="18"/>
      <c r="AIW738" s="18"/>
      <c r="AIX738" s="18"/>
      <c r="AIY738" s="18"/>
      <c r="AIZ738" s="18"/>
      <c r="AJA738" s="18"/>
      <c r="AJB738" s="18"/>
      <c r="AJC738" s="18"/>
      <c r="AJD738" s="18"/>
      <c r="AJE738" s="18"/>
      <c r="AJF738" s="18"/>
      <c r="AJG738" s="18"/>
      <c r="AJH738" s="18"/>
      <c r="AJI738" s="18"/>
      <c r="AJJ738" s="18"/>
      <c r="AJK738" s="18"/>
      <c r="AJL738" s="18"/>
      <c r="AJM738" s="18"/>
      <c r="AJN738" s="18"/>
      <c r="AJO738" s="18"/>
      <c r="AJP738" s="18"/>
      <c r="AJQ738" s="18"/>
      <c r="AJR738" s="18"/>
      <c r="AJS738" s="18"/>
      <c r="AJT738" s="18"/>
      <c r="AJU738" s="18"/>
      <c r="AJV738" s="18"/>
      <c r="AJW738" s="18"/>
      <c r="AJX738" s="18"/>
      <c r="AJY738" s="18"/>
      <c r="AJZ738" s="18"/>
      <c r="AKA738" s="18"/>
      <c r="AKB738" s="18"/>
      <c r="AKC738" s="18"/>
      <c r="AKD738" s="18"/>
      <c r="AKE738" s="18"/>
      <c r="AKF738" s="18"/>
      <c r="AKG738" s="18"/>
      <c r="AKH738" s="18"/>
      <c r="AKI738" s="18"/>
      <c r="AKJ738" s="18"/>
      <c r="AKK738" s="18"/>
      <c r="AKL738" s="18"/>
      <c r="AKM738" s="18"/>
      <c r="AKN738" s="18"/>
      <c r="AKO738" s="18"/>
      <c r="AKP738" s="18"/>
      <c r="AKQ738" s="18"/>
      <c r="AKR738" s="18"/>
      <c r="AKS738" s="18"/>
      <c r="AKT738" s="18"/>
      <c r="AKU738" s="18"/>
      <c r="AKV738" s="18"/>
      <c r="AKW738" s="18"/>
      <c r="AKX738" s="18"/>
      <c r="AKY738" s="18"/>
      <c r="AKZ738" s="18"/>
      <c r="ALA738" s="18"/>
      <c r="ALB738" s="18"/>
      <c r="ALC738" s="18"/>
      <c r="ALD738" s="18"/>
      <c r="ALE738" s="18"/>
      <c r="ALF738" s="18"/>
      <c r="ALG738" s="18"/>
      <c r="ALH738" s="18"/>
      <c r="ALI738" s="18"/>
      <c r="ALJ738" s="18"/>
      <c r="ALK738" s="18"/>
      <c r="ALL738" s="18"/>
      <c r="ALM738" s="18"/>
      <c r="ALN738" s="18"/>
      <c r="ALO738" s="18"/>
      <c r="ALP738" s="18"/>
      <c r="ALQ738" s="18"/>
      <c r="ALR738" s="18"/>
      <c r="ALS738" s="18"/>
      <c r="ALT738" s="18"/>
      <c r="ALU738" s="18"/>
      <c r="ALV738" s="18"/>
      <c r="ALW738" s="18"/>
      <c r="ALX738" s="18"/>
      <c r="ALY738" s="18"/>
      <c r="ALZ738" s="18"/>
      <c r="AMA738" s="18"/>
      <c r="AMB738" s="18"/>
      <c r="AMC738" s="18"/>
      <c r="AMD738" s="18"/>
      <c r="AME738" s="18"/>
      <c r="AMF738" s="18"/>
      <c r="AMG738" s="18"/>
      <c r="AMH738" s="18"/>
      <c r="AMI738" s="18"/>
      <c r="AMJ738" s="18"/>
      <c r="AMK738" s="18"/>
      <c r="AML738" s="18"/>
      <c r="AMM738" s="18"/>
      <c r="AMN738" s="18"/>
      <c r="AMO738" s="18"/>
      <c r="AMP738" s="18"/>
      <c r="AMQ738" s="18"/>
      <c r="AMR738" s="18"/>
      <c r="AMS738" s="18"/>
      <c r="AMT738" s="18"/>
      <c r="AMU738" s="18"/>
      <c r="AMV738" s="18"/>
      <c r="AMW738" s="18"/>
      <c r="AMX738" s="18"/>
      <c r="AMY738" s="18"/>
      <c r="AMZ738" s="18"/>
      <c r="ANA738" s="18"/>
      <c r="ANB738" s="18"/>
      <c r="ANC738" s="18"/>
      <c r="AND738" s="18"/>
      <c r="ANE738" s="18"/>
      <c r="ANF738" s="18"/>
      <c r="ANG738" s="18"/>
      <c r="ANH738" s="18"/>
      <c r="ANI738" s="18"/>
      <c r="ANJ738" s="18"/>
      <c r="ANK738" s="18"/>
      <c r="ANL738" s="18"/>
      <c r="ANM738" s="18"/>
      <c r="ANN738" s="18"/>
      <c r="ANO738" s="18"/>
      <c r="ANP738" s="18"/>
      <c r="ANQ738" s="18"/>
      <c r="ANR738" s="18"/>
      <c r="ANS738" s="18"/>
      <c r="ANT738" s="18"/>
      <c r="ANU738" s="18"/>
      <c r="ANV738" s="18"/>
      <c r="ANW738" s="18"/>
      <c r="ANX738" s="18"/>
      <c r="ANY738" s="18"/>
      <c r="ANZ738" s="18"/>
      <c r="AOA738" s="18"/>
      <c r="AOB738" s="18"/>
      <c r="AOC738" s="18"/>
      <c r="AOD738" s="18"/>
      <c r="AOE738" s="18"/>
      <c r="AOF738" s="18"/>
      <c r="AOG738" s="18"/>
      <c r="AOH738" s="18"/>
      <c r="AOI738" s="18"/>
      <c r="AOJ738" s="18"/>
      <c r="AOK738" s="18"/>
      <c r="AOL738" s="18"/>
      <c r="AOM738" s="18"/>
      <c r="AON738" s="18"/>
      <c r="AOO738" s="18"/>
      <c r="AOP738" s="18"/>
      <c r="AOQ738" s="18"/>
      <c r="AOR738" s="18"/>
      <c r="AOS738" s="18"/>
      <c r="AOT738" s="18"/>
      <c r="AOU738" s="18"/>
      <c r="AOV738" s="18"/>
      <c r="AOW738" s="18"/>
      <c r="AOX738" s="18"/>
      <c r="AOY738" s="18"/>
      <c r="AOZ738" s="18"/>
      <c r="APA738" s="18"/>
      <c r="APB738" s="18"/>
      <c r="APC738" s="18"/>
      <c r="APD738" s="18"/>
      <c r="APE738" s="18"/>
      <c r="APF738" s="18"/>
      <c r="APG738" s="18"/>
      <c r="APH738" s="18"/>
      <c r="API738" s="18"/>
      <c r="APJ738" s="18"/>
      <c r="APK738" s="18"/>
      <c r="APL738" s="18"/>
      <c r="APM738" s="18"/>
      <c r="APN738" s="18"/>
      <c r="APO738" s="18"/>
      <c r="APP738" s="18"/>
      <c r="APQ738" s="18"/>
      <c r="APR738" s="18"/>
      <c r="APS738" s="18"/>
      <c r="APT738" s="18"/>
      <c r="APU738" s="18"/>
      <c r="APV738" s="18"/>
      <c r="APW738" s="18"/>
      <c r="APX738" s="18"/>
      <c r="APY738" s="18"/>
      <c r="APZ738" s="18"/>
      <c r="AQA738" s="18"/>
      <c r="AQB738" s="18"/>
      <c r="AQC738" s="18"/>
      <c r="AQD738" s="18"/>
      <c r="AQE738" s="18"/>
      <c r="AQF738" s="18"/>
      <c r="AQG738" s="18"/>
      <c r="AQH738" s="18"/>
      <c r="AQI738" s="18"/>
      <c r="AQJ738" s="18"/>
      <c r="AQK738" s="18"/>
      <c r="AQL738" s="18"/>
      <c r="AQM738" s="18"/>
      <c r="AQN738" s="18"/>
      <c r="AQO738" s="18"/>
      <c r="AQP738" s="18"/>
      <c r="AQQ738" s="18"/>
      <c r="AQR738" s="18"/>
      <c r="AQS738" s="18"/>
      <c r="AQT738" s="18"/>
      <c r="AQU738" s="18"/>
      <c r="AQV738" s="18"/>
      <c r="AQW738" s="18"/>
      <c r="AQX738" s="18"/>
      <c r="AQY738" s="18"/>
      <c r="AQZ738" s="18"/>
      <c r="ARA738" s="18"/>
      <c r="ARB738" s="18"/>
      <c r="ARC738" s="18"/>
      <c r="ARD738" s="18"/>
      <c r="ARE738" s="18"/>
      <c r="ARF738" s="18"/>
      <c r="ARG738" s="18"/>
      <c r="ARH738" s="18"/>
      <c r="ARI738" s="18"/>
      <c r="ARJ738" s="18"/>
      <c r="ARK738" s="18"/>
      <c r="ARL738" s="18"/>
      <c r="ARM738" s="18"/>
      <c r="ARN738" s="18"/>
      <c r="ARO738" s="18"/>
      <c r="ARP738" s="18"/>
      <c r="ARQ738" s="18"/>
      <c r="ARR738" s="18"/>
      <c r="ARS738" s="18"/>
      <c r="ART738" s="18"/>
      <c r="ARU738" s="18"/>
      <c r="ARV738" s="18"/>
      <c r="ARW738" s="18"/>
      <c r="ARX738" s="18"/>
      <c r="ARY738" s="18"/>
      <c r="ARZ738" s="18"/>
      <c r="ASA738" s="18"/>
      <c r="ASB738" s="18"/>
      <c r="ASC738" s="18"/>
      <c r="ASD738" s="18"/>
      <c r="ASE738" s="18"/>
      <c r="ASF738" s="18"/>
      <c r="ASG738" s="18"/>
      <c r="ASH738" s="18"/>
      <c r="ASI738" s="18"/>
      <c r="ASJ738" s="18"/>
      <c r="ASK738" s="18"/>
      <c r="ASL738" s="18"/>
      <c r="ASM738" s="18"/>
      <c r="ASN738" s="18"/>
      <c r="ASO738" s="18"/>
      <c r="ASP738" s="18"/>
      <c r="ASQ738" s="18"/>
      <c r="ASR738" s="18"/>
      <c r="ASS738" s="18"/>
      <c r="AST738" s="18"/>
      <c r="ASU738" s="18"/>
      <c r="ASV738" s="18"/>
      <c r="ASW738" s="18"/>
      <c r="ASX738" s="18"/>
      <c r="ASY738" s="18"/>
      <c r="ASZ738" s="18"/>
      <c r="ATA738" s="18"/>
      <c r="ATB738" s="18"/>
      <c r="ATC738" s="18"/>
      <c r="ATD738" s="18"/>
      <c r="ATE738" s="18"/>
      <c r="ATF738" s="18"/>
      <c r="ATG738" s="18"/>
      <c r="ATH738" s="18"/>
      <c r="ATI738" s="18"/>
      <c r="ATJ738" s="18"/>
      <c r="ATK738" s="18"/>
      <c r="ATL738" s="18"/>
      <c r="ATM738" s="18"/>
      <c r="ATN738" s="18"/>
      <c r="ATO738" s="18"/>
      <c r="ATP738" s="18"/>
      <c r="ATQ738" s="18"/>
      <c r="ATR738" s="18"/>
      <c r="ATS738" s="18"/>
      <c r="ATT738" s="18"/>
      <c r="ATU738" s="18"/>
      <c r="ATV738" s="18"/>
      <c r="ATW738" s="18"/>
      <c r="ATX738" s="18"/>
      <c r="ATY738" s="18"/>
      <c r="ATZ738" s="18"/>
      <c r="AUA738" s="18"/>
      <c r="AUB738" s="18"/>
      <c r="AUC738" s="18"/>
      <c r="AUD738" s="18"/>
      <c r="AUE738" s="18"/>
      <c r="AUF738" s="18"/>
      <c r="AUG738" s="18"/>
      <c r="AUH738" s="18"/>
      <c r="AUI738" s="18"/>
      <c r="AUJ738" s="18"/>
      <c r="AUK738" s="18"/>
      <c r="AUL738" s="18"/>
      <c r="AUM738" s="18"/>
      <c r="AUN738" s="18"/>
      <c r="AUO738" s="18"/>
      <c r="AUP738" s="18"/>
      <c r="AUQ738" s="18"/>
      <c r="AUR738" s="18"/>
      <c r="AUS738" s="18"/>
      <c r="AUT738" s="18"/>
      <c r="AUU738" s="18"/>
      <c r="AUV738" s="18"/>
      <c r="AUW738" s="18"/>
      <c r="AUX738" s="18"/>
      <c r="AUY738" s="18"/>
      <c r="AUZ738" s="18"/>
      <c r="AVA738" s="18"/>
      <c r="AVB738" s="18"/>
      <c r="AVC738" s="18"/>
      <c r="AVD738" s="18"/>
      <c r="AVE738" s="18"/>
      <c r="AVF738" s="18"/>
      <c r="AVG738" s="18"/>
      <c r="AVH738" s="18"/>
      <c r="AVI738" s="18"/>
      <c r="AVJ738" s="18"/>
      <c r="AVK738" s="18"/>
      <c r="AVL738" s="18"/>
      <c r="AVM738" s="18"/>
      <c r="AVN738" s="18"/>
      <c r="AVO738" s="18"/>
      <c r="AVP738" s="18"/>
      <c r="AVQ738" s="18"/>
      <c r="AVR738" s="18"/>
      <c r="AVS738" s="18"/>
      <c r="AVT738" s="18"/>
      <c r="AVU738" s="18"/>
      <c r="AVV738" s="18"/>
      <c r="AVW738" s="18"/>
      <c r="AVX738" s="18"/>
      <c r="AVY738" s="18"/>
      <c r="AVZ738" s="18"/>
      <c r="AWA738" s="18"/>
      <c r="AWB738" s="18"/>
      <c r="AWC738" s="18"/>
      <c r="AWD738" s="18"/>
      <c r="AWE738" s="18"/>
      <c r="AWF738" s="18"/>
      <c r="AWG738" s="18"/>
      <c r="AWH738" s="18"/>
      <c r="AWI738" s="18"/>
      <c r="AWJ738" s="18"/>
      <c r="AWK738" s="18"/>
      <c r="AWL738" s="18"/>
      <c r="AWM738" s="18"/>
      <c r="AWN738" s="18"/>
      <c r="AWO738" s="18"/>
      <c r="AWP738" s="18"/>
      <c r="AWQ738" s="18"/>
      <c r="AWR738" s="18"/>
      <c r="AWS738" s="18"/>
      <c r="AWT738" s="18"/>
      <c r="AWU738" s="18"/>
      <c r="AWV738" s="18"/>
      <c r="AWW738" s="18"/>
      <c r="AWX738" s="18"/>
      <c r="AWY738" s="18"/>
      <c r="AWZ738" s="18"/>
      <c r="AXA738" s="18"/>
      <c r="AXB738" s="18"/>
      <c r="AXC738" s="18"/>
      <c r="AXD738" s="18"/>
      <c r="AXE738" s="18"/>
      <c r="AXF738" s="18"/>
      <c r="AXG738" s="18"/>
      <c r="AXH738" s="18"/>
      <c r="AXI738" s="18"/>
      <c r="AXJ738" s="18"/>
      <c r="AXK738" s="18"/>
      <c r="AXL738" s="18"/>
      <c r="AXM738" s="18"/>
      <c r="AXN738" s="18"/>
      <c r="AXO738" s="18"/>
      <c r="AXP738" s="18"/>
      <c r="AXQ738" s="18"/>
      <c r="AXR738" s="18"/>
      <c r="AXS738" s="18"/>
      <c r="AXT738" s="18"/>
      <c r="AXU738" s="18"/>
      <c r="AXV738" s="18"/>
      <c r="AXW738" s="18"/>
      <c r="AXX738" s="18"/>
      <c r="AXY738" s="18"/>
      <c r="AXZ738" s="18"/>
      <c r="AYA738" s="18"/>
      <c r="AYB738" s="18"/>
      <c r="AYC738" s="18"/>
      <c r="AYD738" s="18"/>
      <c r="AYE738" s="18"/>
      <c r="AYF738" s="18"/>
      <c r="AYG738" s="18"/>
      <c r="AYH738" s="18"/>
      <c r="AYI738" s="18"/>
      <c r="AYJ738" s="18"/>
      <c r="AYK738" s="18"/>
      <c r="AYL738" s="18"/>
      <c r="AYM738" s="18"/>
      <c r="AYN738" s="18"/>
      <c r="AYO738" s="18"/>
      <c r="AYP738" s="18"/>
      <c r="AYQ738" s="18"/>
      <c r="AYR738" s="18"/>
      <c r="AYS738" s="18"/>
      <c r="AYT738" s="18"/>
      <c r="AYU738" s="18"/>
      <c r="AYV738" s="18"/>
      <c r="AYW738" s="18"/>
      <c r="AYX738" s="18"/>
      <c r="AYY738" s="18"/>
      <c r="AYZ738" s="18"/>
      <c r="AZA738" s="18"/>
      <c r="AZB738" s="18"/>
      <c r="AZC738" s="18"/>
      <c r="AZD738" s="18"/>
      <c r="AZE738" s="18"/>
      <c r="AZF738" s="18"/>
      <c r="AZG738" s="18"/>
      <c r="AZH738" s="18"/>
      <c r="AZI738" s="18"/>
      <c r="AZJ738" s="18"/>
      <c r="AZK738" s="18"/>
      <c r="AZL738" s="18"/>
      <c r="AZM738" s="18"/>
      <c r="AZN738" s="18"/>
      <c r="AZO738" s="18"/>
      <c r="AZP738" s="18"/>
      <c r="AZQ738" s="18"/>
      <c r="AZR738" s="18"/>
      <c r="AZS738" s="18"/>
      <c r="AZT738" s="18"/>
      <c r="AZU738" s="18"/>
      <c r="AZV738" s="18"/>
      <c r="AZW738" s="18"/>
      <c r="AZX738" s="18"/>
      <c r="AZY738" s="18"/>
      <c r="AZZ738" s="18"/>
      <c r="BAA738" s="18"/>
      <c r="BAB738" s="18"/>
      <c r="BAC738" s="18"/>
      <c r="BAD738" s="18"/>
      <c r="BAE738" s="18"/>
      <c r="BAF738" s="18"/>
      <c r="BAG738" s="18"/>
      <c r="BAH738" s="18"/>
      <c r="BAI738" s="18"/>
      <c r="BAJ738" s="18"/>
      <c r="BAK738" s="18"/>
      <c r="BAL738" s="18"/>
      <c r="BAM738" s="18"/>
      <c r="BAN738" s="18"/>
      <c r="BAO738" s="18"/>
      <c r="BAP738" s="18"/>
      <c r="BAQ738" s="18"/>
      <c r="BAR738" s="18"/>
      <c r="BAS738" s="18"/>
      <c r="BAT738" s="18"/>
      <c r="BAU738" s="18"/>
      <c r="BAV738" s="18"/>
      <c r="BAW738" s="18"/>
      <c r="BAX738" s="18"/>
      <c r="BAY738" s="18"/>
      <c r="BAZ738" s="18"/>
      <c r="BBA738" s="18"/>
      <c r="BBB738" s="18"/>
      <c r="BBC738" s="18"/>
      <c r="BBD738" s="18"/>
      <c r="BBE738" s="18"/>
      <c r="BBF738" s="18"/>
      <c r="BBG738" s="18"/>
      <c r="BBH738" s="18"/>
      <c r="BBI738" s="18"/>
      <c r="BBJ738" s="18"/>
      <c r="BBK738" s="18"/>
      <c r="BBL738" s="18"/>
      <c r="BBM738" s="18"/>
      <c r="BBN738" s="18"/>
      <c r="BBO738" s="18"/>
      <c r="BBP738" s="18"/>
      <c r="BBQ738" s="18"/>
      <c r="BBR738" s="18"/>
      <c r="BBS738" s="18"/>
      <c r="BBT738" s="18"/>
      <c r="BBU738" s="18"/>
      <c r="BBV738" s="18"/>
      <c r="BBW738" s="18"/>
      <c r="BBX738" s="18"/>
      <c r="BBY738" s="18"/>
      <c r="BBZ738" s="18"/>
      <c r="BCA738" s="18"/>
      <c r="BCB738" s="18"/>
      <c r="BCC738" s="18"/>
      <c r="BCD738" s="18"/>
      <c r="BCE738" s="18"/>
      <c r="BCF738" s="18"/>
      <c r="BCG738" s="18"/>
      <c r="BCH738" s="18"/>
      <c r="BCI738" s="18"/>
      <c r="BCJ738" s="18"/>
      <c r="BCK738" s="18"/>
      <c r="BCL738" s="18"/>
      <c r="BCM738" s="18"/>
      <c r="BCN738" s="18"/>
      <c r="BCO738" s="18"/>
      <c r="BCP738" s="18"/>
      <c r="BCQ738" s="18"/>
      <c r="BCR738" s="18"/>
      <c r="BCS738" s="18"/>
      <c r="BCT738" s="18"/>
      <c r="BCU738" s="18"/>
      <c r="BCV738" s="18"/>
      <c r="BCW738" s="18"/>
      <c r="BCX738" s="18"/>
      <c r="BCY738" s="18"/>
      <c r="BCZ738" s="18"/>
      <c r="BDA738" s="18"/>
      <c r="BDB738" s="18"/>
      <c r="BDC738" s="18"/>
      <c r="BDD738" s="18"/>
      <c r="BDE738" s="18"/>
      <c r="BDF738" s="18"/>
      <c r="BDG738" s="18"/>
      <c r="BDH738" s="18"/>
      <c r="BDI738" s="18"/>
      <c r="BDJ738" s="18"/>
      <c r="BDK738" s="18"/>
      <c r="BDL738" s="18"/>
      <c r="BDM738" s="18"/>
      <c r="BDN738" s="18"/>
      <c r="BDO738" s="18"/>
      <c r="BDP738" s="18"/>
      <c r="BDQ738" s="18"/>
      <c r="BDR738" s="18"/>
      <c r="BDS738" s="18"/>
      <c r="BDT738" s="18"/>
      <c r="BDU738" s="18"/>
      <c r="BDV738" s="18"/>
      <c r="BDW738" s="18"/>
      <c r="BDX738" s="18"/>
      <c r="BDY738" s="18"/>
      <c r="BDZ738" s="18"/>
      <c r="BEA738" s="18"/>
      <c r="BEB738" s="18"/>
      <c r="BEC738" s="18"/>
      <c r="BED738" s="18"/>
      <c r="BEE738" s="18"/>
      <c r="BEF738" s="18"/>
      <c r="BEG738" s="18"/>
      <c r="BEH738" s="18"/>
      <c r="BEI738" s="18"/>
      <c r="BEJ738" s="18"/>
      <c r="BEK738" s="18"/>
      <c r="BEL738" s="18"/>
      <c r="BEM738" s="18"/>
      <c r="BEN738" s="18"/>
      <c r="BEO738" s="18"/>
      <c r="BEP738" s="18"/>
      <c r="BEQ738" s="18"/>
      <c r="BER738" s="18"/>
      <c r="BES738" s="18"/>
      <c r="BET738" s="18"/>
      <c r="BEU738" s="18"/>
      <c r="BEV738" s="18"/>
      <c r="BEW738" s="18"/>
      <c r="BEX738" s="18"/>
      <c r="BEY738" s="18"/>
      <c r="BEZ738" s="18"/>
      <c r="BFA738" s="18"/>
      <c r="BFB738" s="18"/>
      <c r="BFC738" s="18"/>
      <c r="BFD738" s="18"/>
      <c r="BFE738" s="18"/>
      <c r="BFF738" s="18"/>
      <c r="BFG738" s="18"/>
      <c r="BFH738" s="18"/>
      <c r="BFI738" s="18"/>
      <c r="BFJ738" s="18"/>
      <c r="BFK738" s="18"/>
      <c r="BFL738" s="18"/>
      <c r="BFM738" s="18"/>
      <c r="BFN738" s="18"/>
      <c r="BFO738" s="18"/>
      <c r="BFP738" s="18"/>
      <c r="BFQ738" s="18"/>
      <c r="BFR738" s="18"/>
      <c r="BFS738" s="18"/>
      <c r="BFT738" s="18"/>
      <c r="BFU738" s="18"/>
      <c r="BFV738" s="18"/>
      <c r="BFW738" s="18"/>
      <c r="BFX738" s="18"/>
      <c r="BFY738" s="18"/>
      <c r="BFZ738" s="18"/>
      <c r="BGA738" s="18"/>
      <c r="BGB738" s="18"/>
      <c r="BGC738" s="18"/>
      <c r="BGD738" s="18"/>
      <c r="BGE738" s="18"/>
      <c r="BGF738" s="18"/>
      <c r="BGG738" s="18"/>
      <c r="BGH738" s="18"/>
      <c r="BGI738" s="18"/>
      <c r="BGJ738" s="18"/>
      <c r="BGK738" s="18"/>
      <c r="BGL738" s="18"/>
      <c r="BGM738" s="18"/>
      <c r="BGN738" s="18"/>
      <c r="BGO738" s="18"/>
      <c r="BGP738" s="18"/>
      <c r="BGQ738" s="18"/>
      <c r="BGR738" s="18"/>
      <c r="BGS738" s="18"/>
      <c r="BGT738" s="18"/>
      <c r="BGU738" s="18"/>
      <c r="BGV738" s="18"/>
      <c r="BGW738" s="18"/>
      <c r="BGX738" s="18"/>
      <c r="BGY738" s="18"/>
      <c r="BGZ738" s="18"/>
      <c r="BHA738" s="18"/>
      <c r="BHB738" s="18"/>
      <c r="BHC738" s="18"/>
      <c r="BHD738" s="18"/>
      <c r="BHE738" s="18"/>
      <c r="BHF738" s="18"/>
      <c r="BHG738" s="18"/>
      <c r="BHH738" s="18"/>
      <c r="BHI738" s="18"/>
      <c r="BHJ738" s="18"/>
      <c r="BHK738" s="18"/>
      <c r="BHL738" s="18"/>
      <c r="BHM738" s="18"/>
      <c r="BHN738" s="18"/>
      <c r="BHO738" s="18"/>
      <c r="BHP738" s="18"/>
      <c r="BHQ738" s="18"/>
      <c r="BHR738" s="18"/>
      <c r="BHS738" s="18"/>
      <c r="BHT738" s="18"/>
      <c r="BHU738" s="18"/>
      <c r="BHV738" s="18"/>
      <c r="BHW738" s="18"/>
      <c r="BHX738" s="18"/>
      <c r="BHY738" s="18"/>
      <c r="BHZ738" s="18"/>
      <c r="BIA738" s="18"/>
      <c r="BIB738" s="18"/>
      <c r="BIC738" s="18"/>
      <c r="BID738" s="18"/>
      <c r="BIE738" s="18"/>
      <c r="BIF738" s="18"/>
      <c r="BIG738" s="18"/>
      <c r="BIH738" s="18"/>
      <c r="BII738" s="18"/>
      <c r="BIJ738" s="18"/>
      <c r="BIK738" s="18"/>
      <c r="BIL738" s="18"/>
      <c r="BIM738" s="18"/>
      <c r="BIN738" s="18"/>
      <c r="BIO738" s="18"/>
      <c r="BIP738" s="18"/>
      <c r="BIQ738" s="18"/>
      <c r="BIR738" s="18"/>
      <c r="BIS738" s="18"/>
      <c r="BIT738" s="18"/>
      <c r="BIU738" s="18"/>
      <c r="BIV738" s="18"/>
      <c r="BIW738" s="18"/>
      <c r="BIX738" s="18"/>
      <c r="BIY738" s="18"/>
      <c r="BIZ738" s="18"/>
      <c r="BJA738" s="18"/>
      <c r="BJB738" s="18"/>
      <c r="BJC738" s="18"/>
      <c r="BJD738" s="18"/>
      <c r="BJE738" s="18"/>
      <c r="BJF738" s="18"/>
      <c r="BJG738" s="18"/>
      <c r="BJH738" s="18"/>
      <c r="BJI738" s="18"/>
      <c r="BJJ738" s="18"/>
      <c r="BJK738" s="18"/>
      <c r="BJL738" s="18"/>
      <c r="BJM738" s="18"/>
      <c r="BJN738" s="18"/>
      <c r="BJO738" s="18"/>
      <c r="BJP738" s="18"/>
      <c r="BJQ738" s="18"/>
      <c r="BJR738" s="18"/>
      <c r="BJS738" s="18"/>
      <c r="BJT738" s="18"/>
      <c r="BJU738" s="18"/>
      <c r="BJV738" s="18"/>
      <c r="BJW738" s="18"/>
      <c r="BJX738" s="18"/>
      <c r="BJY738" s="18"/>
      <c r="BJZ738" s="18"/>
      <c r="BKA738" s="18"/>
      <c r="BKB738" s="18"/>
      <c r="BKC738" s="18"/>
      <c r="BKD738" s="18"/>
      <c r="BKE738" s="18"/>
      <c r="BKF738" s="18"/>
      <c r="BKG738" s="18"/>
      <c r="BKH738" s="18"/>
      <c r="BKI738" s="18"/>
      <c r="BKJ738" s="18"/>
      <c r="BKK738" s="18"/>
      <c r="BKL738" s="18"/>
      <c r="BKM738" s="18"/>
      <c r="BKN738" s="18"/>
      <c r="BKO738" s="18"/>
      <c r="BKP738" s="18"/>
      <c r="BKQ738" s="18"/>
      <c r="BKR738" s="18"/>
      <c r="BKS738" s="18"/>
      <c r="BKT738" s="18"/>
      <c r="BKU738" s="18"/>
      <c r="BKV738" s="18"/>
      <c r="BKW738" s="18"/>
      <c r="BKX738" s="18"/>
      <c r="BKY738" s="18"/>
      <c r="BKZ738" s="18"/>
      <c r="BLA738" s="18"/>
      <c r="BLB738" s="18"/>
      <c r="BLC738" s="18"/>
      <c r="BLD738" s="18"/>
      <c r="BLE738" s="18"/>
      <c r="BLF738" s="18"/>
      <c r="BLG738" s="18"/>
      <c r="BLH738" s="18"/>
      <c r="BLI738" s="18"/>
      <c r="BLJ738" s="18"/>
      <c r="BLK738" s="18"/>
      <c r="BLL738" s="18"/>
      <c r="BLM738" s="18"/>
      <c r="BLN738" s="18"/>
      <c r="BLO738" s="18"/>
      <c r="BLP738" s="18"/>
      <c r="BLQ738" s="18"/>
      <c r="BLR738" s="18"/>
      <c r="BLS738" s="18"/>
      <c r="BLT738" s="18"/>
      <c r="BLU738" s="18"/>
      <c r="BLV738" s="18"/>
      <c r="BLW738" s="18"/>
      <c r="BLX738" s="18"/>
      <c r="BLY738" s="18"/>
      <c r="BLZ738" s="18"/>
      <c r="BMA738" s="18"/>
      <c r="BMB738" s="18"/>
      <c r="BMC738" s="18"/>
      <c r="BMD738" s="18"/>
      <c r="BME738" s="18"/>
      <c r="BMF738" s="18"/>
      <c r="BMG738" s="18"/>
      <c r="BMH738" s="18"/>
      <c r="BMI738" s="18"/>
      <c r="BMJ738" s="18"/>
      <c r="BMK738" s="18"/>
      <c r="BML738" s="18"/>
      <c r="BMM738" s="18"/>
      <c r="BMN738" s="18"/>
      <c r="BMO738" s="18"/>
      <c r="BMP738" s="18"/>
      <c r="BMQ738" s="18"/>
      <c r="BMR738" s="18"/>
      <c r="BMS738" s="18"/>
      <c r="BMT738" s="18"/>
      <c r="BMU738" s="18"/>
      <c r="BMV738" s="18"/>
      <c r="BMW738" s="18"/>
      <c r="BMX738" s="18"/>
      <c r="BMY738" s="18"/>
      <c r="BMZ738" s="18"/>
      <c r="BNA738" s="18"/>
      <c r="BNB738" s="18"/>
      <c r="BNC738" s="18"/>
      <c r="BND738" s="18"/>
      <c r="BNE738" s="18"/>
      <c r="BNF738" s="18"/>
      <c r="BNG738" s="18"/>
      <c r="BNH738" s="18"/>
      <c r="BNI738" s="18"/>
      <c r="BNJ738" s="18"/>
      <c r="BNK738" s="18"/>
      <c r="BNL738" s="18"/>
      <c r="BNM738" s="18"/>
      <c r="BNN738" s="18"/>
      <c r="BNO738" s="18"/>
      <c r="BNP738" s="18"/>
      <c r="BNQ738" s="18"/>
      <c r="BNR738" s="18"/>
      <c r="BNS738" s="18"/>
      <c r="BNT738" s="18"/>
      <c r="BNU738" s="18"/>
      <c r="BNV738" s="18"/>
      <c r="BNW738" s="18"/>
      <c r="BNX738" s="18"/>
      <c r="BNY738" s="18"/>
      <c r="BNZ738" s="18"/>
      <c r="BOA738" s="18"/>
      <c r="BOB738" s="18"/>
      <c r="BOC738" s="18"/>
      <c r="BOD738" s="18"/>
      <c r="BOE738" s="18"/>
      <c r="BOF738" s="18"/>
      <c r="BOG738" s="18"/>
      <c r="BOH738" s="18"/>
      <c r="BOI738" s="18"/>
      <c r="BOJ738" s="18"/>
      <c r="BOK738" s="18"/>
      <c r="BOL738" s="18"/>
      <c r="BOM738" s="18"/>
      <c r="BON738" s="18"/>
      <c r="BOO738" s="18"/>
      <c r="BOP738" s="18"/>
      <c r="BOQ738" s="18"/>
      <c r="BOR738" s="18"/>
      <c r="BOS738" s="18"/>
      <c r="BOT738" s="18"/>
      <c r="BOU738" s="18"/>
      <c r="BOV738" s="18"/>
      <c r="BOW738" s="18"/>
      <c r="BOX738" s="18"/>
      <c r="BOY738" s="18"/>
      <c r="BOZ738" s="18"/>
      <c r="BPA738" s="18"/>
      <c r="BPB738" s="18"/>
      <c r="BPC738" s="18"/>
      <c r="BPD738" s="18"/>
      <c r="BPE738" s="18"/>
      <c r="BPF738" s="18"/>
      <c r="BPG738" s="18"/>
      <c r="BPH738" s="18"/>
      <c r="BPI738" s="18"/>
      <c r="BPJ738" s="18"/>
      <c r="BPK738" s="18"/>
      <c r="BPL738" s="18"/>
      <c r="BPM738" s="18"/>
      <c r="BPN738" s="18"/>
      <c r="BPO738" s="18"/>
      <c r="BPP738" s="18"/>
      <c r="BPQ738" s="18"/>
      <c r="BPR738" s="18"/>
      <c r="BPS738" s="18"/>
      <c r="BPT738" s="18"/>
      <c r="BPU738" s="18"/>
      <c r="BPV738" s="18"/>
      <c r="BPW738" s="18"/>
      <c r="BPX738" s="18"/>
      <c r="BPY738" s="18"/>
      <c r="BPZ738" s="18"/>
      <c r="BQA738" s="18"/>
      <c r="BQB738" s="18"/>
      <c r="BQC738" s="18"/>
      <c r="BQD738" s="18"/>
      <c r="BQE738" s="18"/>
      <c r="BQF738" s="18"/>
      <c r="BQG738" s="18"/>
      <c r="BQH738" s="18"/>
      <c r="BQI738" s="18"/>
      <c r="BQJ738" s="18"/>
      <c r="BQK738" s="18"/>
      <c r="BQL738" s="18"/>
      <c r="BQM738" s="18"/>
      <c r="BQN738" s="18"/>
      <c r="BQO738" s="18"/>
      <c r="BQP738" s="18"/>
      <c r="BQQ738" s="18"/>
      <c r="BQR738" s="18"/>
      <c r="BQS738" s="18"/>
      <c r="BQT738" s="18"/>
      <c r="BQU738" s="18"/>
      <c r="BQV738" s="18"/>
      <c r="BQW738" s="18"/>
      <c r="BQX738" s="18"/>
      <c r="BQY738" s="18"/>
      <c r="BQZ738" s="18"/>
      <c r="BRA738" s="18"/>
      <c r="BRB738" s="18"/>
      <c r="BRC738" s="18"/>
      <c r="BRD738" s="18"/>
      <c r="BRE738" s="18"/>
      <c r="BRF738" s="18"/>
      <c r="BRG738" s="18"/>
      <c r="BRH738" s="18"/>
      <c r="BRI738" s="18"/>
      <c r="BRJ738" s="18"/>
      <c r="BRK738" s="18"/>
      <c r="BRL738" s="18"/>
      <c r="BRM738" s="18"/>
      <c r="BRN738" s="18"/>
      <c r="BRO738" s="18"/>
      <c r="BRP738" s="18"/>
      <c r="BRQ738" s="18"/>
      <c r="BRR738" s="18"/>
      <c r="BRS738" s="18"/>
      <c r="BRT738" s="18"/>
      <c r="BRU738" s="18"/>
      <c r="BRV738" s="18"/>
      <c r="BRW738" s="18"/>
      <c r="BRX738" s="18"/>
      <c r="BRY738" s="18"/>
      <c r="BRZ738" s="18"/>
      <c r="BSA738" s="18"/>
      <c r="BSB738" s="18"/>
      <c r="BSC738" s="18"/>
      <c r="BSD738" s="18"/>
      <c r="BSE738" s="18"/>
      <c r="BSF738" s="18"/>
      <c r="BSG738" s="18"/>
      <c r="BSH738" s="18"/>
      <c r="BSI738" s="18"/>
      <c r="BSJ738" s="18"/>
      <c r="BSK738" s="18"/>
      <c r="BSL738" s="18"/>
      <c r="BSM738" s="18"/>
      <c r="BSN738" s="18"/>
      <c r="BSO738" s="18"/>
      <c r="BSP738" s="18"/>
      <c r="BSQ738" s="18"/>
      <c r="BSR738" s="18"/>
      <c r="BSS738" s="18"/>
      <c r="BST738" s="18"/>
      <c r="BSU738" s="18"/>
      <c r="BSV738" s="18"/>
      <c r="BSW738" s="18"/>
      <c r="BSX738" s="18"/>
      <c r="BSY738" s="18"/>
      <c r="BSZ738" s="18"/>
      <c r="BTA738" s="18"/>
      <c r="BTB738" s="18"/>
      <c r="BTC738" s="18"/>
      <c r="BTD738" s="18"/>
      <c r="BTE738" s="18"/>
      <c r="BTF738" s="18"/>
      <c r="BTG738" s="18"/>
      <c r="BTH738" s="18"/>
      <c r="BTI738" s="18"/>
      <c r="BTJ738" s="18"/>
      <c r="BTK738" s="18"/>
      <c r="BTL738" s="18"/>
      <c r="BTM738" s="18"/>
      <c r="BTN738" s="18"/>
      <c r="BTO738" s="18"/>
      <c r="BTP738" s="18"/>
      <c r="BTQ738" s="18"/>
      <c r="BTR738" s="18"/>
      <c r="BTS738" s="18"/>
      <c r="BTT738" s="18"/>
      <c r="BTU738" s="18"/>
      <c r="BTV738" s="18"/>
      <c r="BTW738" s="18"/>
      <c r="BTX738" s="18"/>
      <c r="BTY738" s="18"/>
      <c r="BTZ738" s="18"/>
      <c r="BUA738" s="18"/>
      <c r="BUB738" s="18"/>
      <c r="BUC738" s="18"/>
      <c r="BUD738" s="18"/>
      <c r="BUE738" s="18"/>
      <c r="BUF738" s="18"/>
      <c r="BUG738" s="18"/>
      <c r="BUH738" s="18"/>
      <c r="BUI738" s="18"/>
      <c r="BUJ738" s="18"/>
      <c r="BUK738" s="18"/>
      <c r="BUL738" s="18"/>
      <c r="BUM738" s="18"/>
      <c r="BUN738" s="18"/>
      <c r="BUO738" s="18"/>
      <c r="BUP738" s="18"/>
      <c r="BUQ738" s="18"/>
      <c r="BUR738" s="18"/>
      <c r="BUS738" s="18"/>
      <c r="BUT738" s="18"/>
      <c r="BUU738" s="18"/>
      <c r="BUV738" s="18"/>
      <c r="BUW738" s="18"/>
      <c r="BUX738" s="18"/>
      <c r="BUY738" s="18"/>
      <c r="BUZ738" s="18"/>
      <c r="BVA738" s="18"/>
      <c r="BVB738" s="18"/>
      <c r="BVC738" s="18"/>
      <c r="BVD738" s="18"/>
      <c r="BVE738" s="18"/>
      <c r="BVF738" s="18"/>
      <c r="BVG738" s="18"/>
      <c r="BVH738" s="18"/>
      <c r="BVI738" s="18"/>
      <c r="BVJ738" s="18"/>
      <c r="BVK738" s="18"/>
      <c r="BVL738" s="18"/>
      <c r="BVM738" s="18"/>
      <c r="BVN738" s="18"/>
      <c r="BVO738" s="18"/>
      <c r="BVP738" s="18"/>
      <c r="BVQ738" s="18"/>
      <c r="BVR738" s="18"/>
      <c r="BVS738" s="18"/>
      <c r="BVT738" s="18"/>
      <c r="BVU738" s="18"/>
      <c r="BVV738" s="18"/>
      <c r="BVW738" s="18"/>
      <c r="BVX738" s="18"/>
      <c r="BVY738" s="18"/>
      <c r="BVZ738" s="18"/>
      <c r="BWA738" s="18"/>
      <c r="BWB738" s="18"/>
      <c r="BWC738" s="18"/>
      <c r="BWD738" s="18"/>
      <c r="BWE738" s="18"/>
      <c r="BWF738" s="18"/>
      <c r="BWG738" s="18"/>
      <c r="BWH738" s="18"/>
      <c r="BWI738" s="18"/>
      <c r="BWJ738" s="18"/>
      <c r="BWK738" s="18"/>
      <c r="BWL738" s="18"/>
      <c r="BWM738" s="18"/>
      <c r="BWN738" s="18"/>
      <c r="BWO738" s="18"/>
      <c r="BWP738" s="18"/>
      <c r="BWQ738" s="18"/>
      <c r="BWR738" s="18"/>
      <c r="BWS738" s="18"/>
      <c r="BWT738" s="18"/>
      <c r="BWU738" s="18"/>
      <c r="BWV738" s="18"/>
      <c r="BWW738" s="18"/>
      <c r="BWX738" s="18"/>
      <c r="BWY738" s="18"/>
      <c r="BWZ738" s="18"/>
      <c r="BXA738" s="18"/>
      <c r="BXB738" s="18"/>
      <c r="BXC738" s="18"/>
      <c r="BXD738" s="18"/>
      <c r="BXE738" s="18"/>
      <c r="BXF738" s="18"/>
      <c r="BXG738" s="18"/>
      <c r="BXH738" s="18"/>
      <c r="BXI738" s="18"/>
      <c r="BXJ738" s="18"/>
      <c r="BXK738" s="18"/>
      <c r="BXL738" s="18"/>
      <c r="BXM738" s="18"/>
      <c r="BXN738" s="18"/>
      <c r="BXO738" s="18"/>
      <c r="BXP738" s="18"/>
      <c r="BXQ738" s="18"/>
      <c r="BXR738" s="18"/>
      <c r="BXS738" s="18"/>
      <c r="BXT738" s="18"/>
      <c r="BXU738" s="18"/>
      <c r="BXV738" s="18"/>
      <c r="BXW738" s="18"/>
      <c r="BXX738" s="18"/>
      <c r="BXY738" s="18"/>
      <c r="BXZ738" s="18"/>
      <c r="BYA738" s="18"/>
      <c r="BYB738" s="18"/>
      <c r="BYC738" s="18"/>
      <c r="BYD738" s="18"/>
      <c r="BYE738" s="18"/>
      <c r="BYF738" s="18"/>
      <c r="BYG738" s="18"/>
      <c r="BYH738" s="18"/>
      <c r="BYI738" s="18"/>
      <c r="BYJ738" s="18"/>
      <c r="BYK738" s="18"/>
      <c r="BYL738" s="18"/>
      <c r="BYM738" s="18"/>
      <c r="BYN738" s="18"/>
      <c r="BYO738" s="18"/>
      <c r="BYP738" s="18"/>
      <c r="BYQ738" s="18"/>
      <c r="BYR738" s="18"/>
      <c r="BYS738" s="18"/>
      <c r="BYT738" s="18"/>
      <c r="BYU738" s="18"/>
      <c r="BYV738" s="18"/>
      <c r="BYW738" s="18"/>
      <c r="BYX738" s="18"/>
      <c r="BYY738" s="18"/>
      <c r="BYZ738" s="18"/>
      <c r="BZA738" s="18"/>
      <c r="BZB738" s="18"/>
      <c r="BZC738" s="18"/>
      <c r="BZD738" s="18"/>
      <c r="BZE738" s="18"/>
      <c r="BZF738" s="18"/>
      <c r="BZG738" s="18"/>
      <c r="BZH738" s="18"/>
      <c r="BZI738" s="18"/>
      <c r="BZJ738" s="18"/>
      <c r="BZK738" s="18"/>
      <c r="BZL738" s="18"/>
      <c r="BZM738" s="18"/>
      <c r="BZN738" s="18"/>
      <c r="BZO738" s="18"/>
      <c r="BZP738" s="18"/>
      <c r="BZQ738" s="18"/>
      <c r="BZR738" s="18"/>
      <c r="BZS738" s="18"/>
      <c r="BZT738" s="18"/>
      <c r="BZU738" s="18"/>
      <c r="BZV738" s="18"/>
      <c r="BZW738" s="18"/>
      <c r="BZX738" s="18"/>
      <c r="BZY738" s="18"/>
      <c r="BZZ738" s="18"/>
      <c r="CAA738" s="18"/>
      <c r="CAB738" s="18"/>
      <c r="CAC738" s="18"/>
      <c r="CAD738" s="18"/>
      <c r="CAE738" s="18"/>
      <c r="CAF738" s="18"/>
      <c r="CAG738" s="18"/>
      <c r="CAH738" s="18"/>
      <c r="CAI738" s="18"/>
      <c r="CAJ738" s="18"/>
      <c r="CAK738" s="18"/>
      <c r="CAL738" s="18"/>
      <c r="CAM738" s="18"/>
      <c r="CAN738" s="18"/>
      <c r="CAO738" s="18"/>
      <c r="CAP738" s="18"/>
      <c r="CAQ738" s="18"/>
      <c r="CAR738" s="18"/>
      <c r="CAS738" s="18"/>
      <c r="CAT738" s="18"/>
      <c r="CAU738" s="18"/>
      <c r="CAV738" s="18"/>
      <c r="CAW738" s="18"/>
      <c r="CAX738" s="18"/>
      <c r="CAY738" s="18"/>
      <c r="CAZ738" s="18"/>
      <c r="CBA738" s="18"/>
      <c r="CBB738" s="18"/>
      <c r="CBC738" s="18"/>
      <c r="CBD738" s="18"/>
      <c r="CBE738" s="18"/>
      <c r="CBF738" s="18"/>
      <c r="CBG738" s="18"/>
      <c r="CBH738" s="18"/>
      <c r="CBI738" s="18"/>
      <c r="CBJ738" s="18"/>
      <c r="CBK738" s="18"/>
      <c r="CBL738" s="18"/>
      <c r="CBM738" s="18"/>
      <c r="CBN738" s="18"/>
      <c r="CBO738" s="18"/>
      <c r="CBP738" s="18"/>
      <c r="CBQ738" s="18"/>
      <c r="CBR738" s="18"/>
      <c r="CBS738" s="18"/>
      <c r="CBT738" s="18"/>
      <c r="CBU738" s="18"/>
      <c r="CBV738" s="18"/>
      <c r="CBW738" s="18"/>
      <c r="CBX738" s="18"/>
      <c r="CBY738" s="18"/>
      <c r="CBZ738" s="18"/>
      <c r="CCA738" s="18"/>
      <c r="CCB738" s="18"/>
      <c r="CCC738" s="18"/>
      <c r="CCD738" s="18"/>
      <c r="CCE738" s="18"/>
      <c r="CCF738" s="18"/>
      <c r="CCG738" s="18"/>
      <c r="CCH738" s="18"/>
      <c r="CCI738" s="18"/>
      <c r="CCJ738" s="18"/>
      <c r="CCK738" s="18"/>
      <c r="CCL738" s="18"/>
      <c r="CCM738" s="18"/>
      <c r="CCN738" s="18"/>
      <c r="CCO738" s="18"/>
      <c r="CCP738" s="18"/>
      <c r="CCQ738" s="18"/>
      <c r="CCR738" s="18"/>
      <c r="CCS738" s="18"/>
      <c r="CCT738" s="18"/>
      <c r="CCU738" s="18"/>
      <c r="CCV738" s="18"/>
      <c r="CCW738" s="18"/>
      <c r="CCX738" s="18"/>
      <c r="CCY738" s="18"/>
      <c r="CCZ738" s="18"/>
      <c r="CDA738" s="18"/>
      <c r="CDB738" s="18"/>
      <c r="CDC738" s="18"/>
      <c r="CDD738" s="18"/>
      <c r="CDE738" s="18"/>
      <c r="CDF738" s="18"/>
      <c r="CDG738" s="18"/>
      <c r="CDH738" s="18"/>
      <c r="CDI738" s="18"/>
      <c r="CDJ738" s="18"/>
      <c r="CDK738" s="18"/>
      <c r="CDL738" s="18"/>
      <c r="CDM738" s="18"/>
      <c r="CDN738" s="18"/>
      <c r="CDO738" s="18"/>
      <c r="CDP738" s="18"/>
      <c r="CDQ738" s="18"/>
      <c r="CDR738" s="18"/>
      <c r="CDS738" s="18"/>
      <c r="CDT738" s="18"/>
      <c r="CDU738" s="18"/>
      <c r="CDV738" s="18"/>
      <c r="CDW738" s="18"/>
      <c r="CDX738" s="18"/>
      <c r="CDY738" s="18"/>
      <c r="CDZ738" s="18"/>
      <c r="CEA738" s="18"/>
      <c r="CEB738" s="18"/>
      <c r="CEC738" s="18"/>
      <c r="CED738" s="18"/>
      <c r="CEE738" s="18"/>
      <c r="CEF738" s="18"/>
      <c r="CEG738" s="18"/>
      <c r="CEH738" s="18"/>
      <c r="CEI738" s="18"/>
      <c r="CEJ738" s="18"/>
      <c r="CEK738" s="18"/>
      <c r="CEL738" s="18"/>
      <c r="CEM738" s="18"/>
      <c r="CEN738" s="18"/>
      <c r="CEO738" s="18"/>
      <c r="CEP738" s="18"/>
      <c r="CEQ738" s="18"/>
      <c r="CER738" s="18"/>
      <c r="CES738" s="18"/>
      <c r="CET738" s="18"/>
      <c r="CEU738" s="18"/>
      <c r="CEV738" s="18"/>
      <c r="CEW738" s="18"/>
      <c r="CEX738" s="18"/>
      <c r="CEY738" s="18"/>
      <c r="CEZ738" s="18"/>
      <c r="CFA738" s="18"/>
      <c r="CFB738" s="18"/>
      <c r="CFC738" s="18"/>
      <c r="CFD738" s="18"/>
      <c r="CFE738" s="18"/>
      <c r="CFF738" s="18"/>
      <c r="CFG738" s="18"/>
      <c r="CFH738" s="18"/>
      <c r="CFI738" s="18"/>
      <c r="CFJ738" s="18"/>
      <c r="CFK738" s="18"/>
      <c r="CFL738" s="18"/>
      <c r="CFM738" s="18"/>
      <c r="CFN738" s="18"/>
      <c r="CFO738" s="18"/>
      <c r="CFP738" s="18"/>
      <c r="CFQ738" s="18"/>
      <c r="CFR738" s="18"/>
      <c r="CFS738" s="18"/>
      <c r="CFT738" s="18"/>
      <c r="CFU738" s="18"/>
      <c r="CFV738" s="18"/>
      <c r="CFW738" s="18"/>
      <c r="CFX738" s="18"/>
      <c r="CFY738" s="18"/>
      <c r="CFZ738" s="18"/>
      <c r="CGA738" s="18"/>
      <c r="CGB738" s="18"/>
      <c r="CGC738" s="18"/>
      <c r="CGD738" s="18"/>
      <c r="CGE738" s="18"/>
      <c r="CGF738" s="18"/>
      <c r="CGG738" s="18"/>
      <c r="CGH738" s="18"/>
      <c r="CGI738" s="18"/>
      <c r="CGJ738" s="18"/>
      <c r="CGK738" s="18"/>
      <c r="CGL738" s="18"/>
      <c r="CGM738" s="18"/>
      <c r="CGN738" s="18"/>
      <c r="CGO738" s="18"/>
      <c r="CGP738" s="18"/>
      <c r="CGQ738" s="18"/>
      <c r="CGR738" s="18"/>
      <c r="CGS738" s="18"/>
      <c r="CGT738" s="18"/>
      <c r="CGU738" s="18"/>
      <c r="CGV738" s="18"/>
      <c r="CGW738" s="18"/>
      <c r="CGX738" s="18"/>
      <c r="CGY738" s="18"/>
      <c r="CGZ738" s="18"/>
      <c r="CHA738" s="18"/>
      <c r="CHB738" s="18"/>
      <c r="CHC738" s="18"/>
      <c r="CHD738" s="18"/>
      <c r="CHE738" s="18"/>
      <c r="CHF738" s="18"/>
      <c r="CHG738" s="18"/>
      <c r="CHH738" s="18"/>
      <c r="CHI738" s="18"/>
      <c r="CHJ738" s="18"/>
      <c r="CHK738" s="18"/>
      <c r="CHL738" s="18"/>
      <c r="CHM738" s="18"/>
      <c r="CHN738" s="18"/>
      <c r="CHO738" s="18"/>
      <c r="CHP738" s="18"/>
      <c r="CHQ738" s="18"/>
      <c r="CHR738" s="18"/>
      <c r="CHS738" s="18"/>
      <c r="CHT738" s="18"/>
      <c r="CHU738" s="18"/>
      <c r="CHV738" s="18"/>
      <c r="CHW738" s="18"/>
      <c r="CHX738" s="18"/>
      <c r="CHY738" s="18"/>
      <c r="CHZ738" s="18"/>
      <c r="CIA738" s="18"/>
      <c r="CIB738" s="18"/>
      <c r="CIC738" s="18"/>
      <c r="CID738" s="18"/>
      <c r="CIE738" s="18"/>
      <c r="CIF738" s="18"/>
      <c r="CIG738" s="18"/>
      <c r="CIH738" s="18"/>
      <c r="CII738" s="18"/>
      <c r="CIJ738" s="18"/>
      <c r="CIK738" s="18"/>
      <c r="CIL738" s="18"/>
      <c r="CIM738" s="18"/>
      <c r="CIN738" s="18"/>
      <c r="CIO738" s="18"/>
      <c r="CIP738" s="18"/>
      <c r="CIQ738" s="18"/>
      <c r="CIR738" s="18"/>
      <c r="CIS738" s="18"/>
      <c r="CIT738" s="18"/>
      <c r="CIU738" s="18"/>
      <c r="CIV738" s="18"/>
      <c r="CIW738" s="18"/>
      <c r="CIX738" s="18"/>
      <c r="CIY738" s="18"/>
      <c r="CIZ738" s="18"/>
      <c r="CJA738" s="18"/>
      <c r="CJB738" s="18"/>
      <c r="CJC738" s="18"/>
      <c r="CJD738" s="18"/>
      <c r="CJE738" s="18"/>
      <c r="CJF738" s="18"/>
      <c r="CJG738" s="18"/>
      <c r="CJH738" s="18"/>
      <c r="CJI738" s="18"/>
      <c r="CJJ738" s="18"/>
      <c r="CJK738" s="18"/>
      <c r="CJL738" s="18"/>
      <c r="CJM738" s="18"/>
      <c r="CJN738" s="18"/>
      <c r="CJO738" s="18"/>
      <c r="CJP738" s="18"/>
      <c r="CJQ738" s="18"/>
      <c r="CJR738" s="18"/>
      <c r="CJS738" s="18"/>
      <c r="CJT738" s="18"/>
      <c r="CJU738" s="18"/>
      <c r="CJV738" s="18"/>
      <c r="CJW738" s="18"/>
      <c r="CJX738" s="18"/>
      <c r="CJY738" s="18"/>
      <c r="CJZ738" s="18"/>
      <c r="CKA738" s="18"/>
      <c r="CKB738" s="18"/>
      <c r="CKC738" s="18"/>
      <c r="CKD738" s="18"/>
      <c r="CKE738" s="18"/>
      <c r="CKF738" s="18"/>
      <c r="CKG738" s="18"/>
      <c r="CKH738" s="18"/>
      <c r="CKI738" s="18"/>
      <c r="CKJ738" s="18"/>
      <c r="CKK738" s="18"/>
      <c r="CKL738" s="18"/>
      <c r="CKM738" s="18"/>
      <c r="CKN738" s="18"/>
      <c r="CKO738" s="18"/>
      <c r="CKP738" s="18"/>
      <c r="CKQ738" s="18"/>
      <c r="CKR738" s="18"/>
      <c r="CKS738" s="18"/>
      <c r="CKT738" s="18"/>
      <c r="CKU738" s="18"/>
      <c r="CKV738" s="18"/>
      <c r="CKW738" s="18"/>
      <c r="CKX738" s="18"/>
      <c r="CKY738" s="18"/>
      <c r="CKZ738" s="18"/>
      <c r="CLA738" s="18"/>
      <c r="CLB738" s="18"/>
      <c r="CLC738" s="18"/>
      <c r="CLD738" s="18"/>
      <c r="CLE738" s="18"/>
      <c r="CLF738" s="18"/>
      <c r="CLG738" s="18"/>
      <c r="CLH738" s="18"/>
      <c r="CLI738" s="18"/>
      <c r="CLJ738" s="18"/>
      <c r="CLK738" s="18"/>
      <c r="CLL738" s="18"/>
      <c r="CLM738" s="18"/>
      <c r="CLN738" s="18"/>
      <c r="CLO738" s="18"/>
      <c r="CLP738" s="18"/>
      <c r="CLQ738" s="18"/>
      <c r="CLR738" s="18"/>
      <c r="CLS738" s="18"/>
      <c r="CLT738" s="18"/>
      <c r="CLU738" s="18"/>
      <c r="CLV738" s="18"/>
      <c r="CLW738" s="18"/>
      <c r="CLX738" s="18"/>
      <c r="CLY738" s="18"/>
      <c r="CLZ738" s="18"/>
      <c r="CMA738" s="18"/>
      <c r="CMB738" s="18"/>
      <c r="CMC738" s="18"/>
      <c r="CMD738" s="18"/>
      <c r="CME738" s="18"/>
      <c r="CMF738" s="18"/>
      <c r="CMG738" s="18"/>
      <c r="CMH738" s="18"/>
      <c r="CMI738" s="18"/>
      <c r="CMJ738" s="18"/>
      <c r="CMK738" s="18"/>
      <c r="CML738" s="18"/>
      <c r="CMM738" s="18"/>
      <c r="CMN738" s="18"/>
      <c r="CMO738" s="18"/>
      <c r="CMP738" s="18"/>
      <c r="CMQ738" s="18"/>
      <c r="CMR738" s="18"/>
      <c r="CMS738" s="18"/>
      <c r="CMT738" s="18"/>
      <c r="CMU738" s="18"/>
      <c r="CMV738" s="18"/>
      <c r="CMW738" s="18"/>
      <c r="CMX738" s="18"/>
      <c r="CMY738" s="18"/>
      <c r="CMZ738" s="18"/>
      <c r="CNA738" s="18"/>
      <c r="CNB738" s="18"/>
      <c r="CNC738" s="18"/>
      <c r="CND738" s="18"/>
      <c r="CNE738" s="18"/>
      <c r="CNF738" s="18"/>
      <c r="CNG738" s="18"/>
      <c r="CNH738" s="18"/>
      <c r="CNI738" s="18"/>
      <c r="CNJ738" s="18"/>
      <c r="CNK738" s="18"/>
      <c r="CNL738" s="18"/>
      <c r="CNM738" s="18"/>
      <c r="CNN738" s="18"/>
      <c r="CNO738" s="18"/>
      <c r="CNP738" s="18"/>
      <c r="CNQ738" s="18"/>
      <c r="CNR738" s="18"/>
      <c r="CNS738" s="18"/>
      <c r="CNT738" s="18"/>
      <c r="CNU738" s="18"/>
      <c r="CNV738" s="18"/>
      <c r="CNW738" s="18"/>
      <c r="CNX738" s="18"/>
      <c r="CNY738" s="18"/>
      <c r="CNZ738" s="18"/>
      <c r="COA738" s="18"/>
      <c r="COB738" s="18"/>
      <c r="COC738" s="18"/>
      <c r="COD738" s="18"/>
      <c r="COE738" s="18"/>
      <c r="COF738" s="18"/>
      <c r="COG738" s="18"/>
      <c r="COH738" s="18"/>
      <c r="COI738" s="18"/>
      <c r="COJ738" s="18"/>
      <c r="COK738" s="18"/>
      <c r="COL738" s="18"/>
      <c r="COM738" s="18"/>
      <c r="CON738" s="18"/>
      <c r="COO738" s="18"/>
      <c r="COP738" s="18"/>
      <c r="COQ738" s="18"/>
      <c r="COR738" s="18"/>
      <c r="COS738" s="18"/>
      <c r="COT738" s="18"/>
      <c r="COU738" s="18"/>
      <c r="COV738" s="18"/>
      <c r="COW738" s="18"/>
      <c r="COX738" s="18"/>
      <c r="COY738" s="18"/>
      <c r="COZ738" s="18"/>
      <c r="CPA738" s="18"/>
      <c r="CPB738" s="18"/>
      <c r="CPC738" s="18"/>
      <c r="CPD738" s="18"/>
      <c r="CPE738" s="18"/>
      <c r="CPF738" s="18"/>
      <c r="CPG738" s="18"/>
      <c r="CPH738" s="18"/>
      <c r="CPI738" s="18"/>
      <c r="CPJ738" s="18"/>
      <c r="CPK738" s="18"/>
      <c r="CPL738" s="18"/>
      <c r="CPM738" s="18"/>
      <c r="CPN738" s="18"/>
      <c r="CPO738" s="18"/>
      <c r="CPP738" s="18"/>
      <c r="CPQ738" s="18"/>
      <c r="CPR738" s="18"/>
      <c r="CPS738" s="18"/>
      <c r="CPT738" s="18"/>
      <c r="CPU738" s="18"/>
      <c r="CPV738" s="18"/>
      <c r="CPW738" s="18"/>
      <c r="CPX738" s="18"/>
      <c r="CPY738" s="18"/>
      <c r="CPZ738" s="18"/>
      <c r="CQA738" s="18"/>
      <c r="CQB738" s="18"/>
      <c r="CQC738" s="18"/>
      <c r="CQD738" s="18"/>
      <c r="CQE738" s="18"/>
      <c r="CQF738" s="18"/>
      <c r="CQG738" s="18"/>
      <c r="CQH738" s="18"/>
      <c r="CQI738" s="18"/>
      <c r="CQJ738" s="18"/>
      <c r="CQK738" s="18"/>
      <c r="CQL738" s="18"/>
      <c r="CQM738" s="18"/>
      <c r="CQN738" s="18"/>
      <c r="CQO738" s="18"/>
      <c r="CQP738" s="18"/>
      <c r="CQQ738" s="18"/>
      <c r="CQR738" s="18"/>
      <c r="CQS738" s="18"/>
      <c r="CQT738" s="18"/>
      <c r="CQU738" s="18"/>
      <c r="CQV738" s="18"/>
      <c r="CQW738" s="18"/>
      <c r="CQX738" s="18"/>
      <c r="CQY738" s="18"/>
      <c r="CQZ738" s="18"/>
      <c r="CRA738" s="18"/>
      <c r="CRB738" s="18"/>
      <c r="CRC738" s="18"/>
      <c r="CRD738" s="18"/>
      <c r="CRE738" s="18"/>
      <c r="CRF738" s="18"/>
      <c r="CRG738" s="18"/>
      <c r="CRH738" s="18"/>
      <c r="CRI738" s="18"/>
      <c r="CRJ738" s="18"/>
      <c r="CRK738" s="18"/>
      <c r="CRL738" s="18"/>
      <c r="CRM738" s="18"/>
      <c r="CRN738" s="18"/>
      <c r="CRO738" s="18"/>
      <c r="CRP738" s="18"/>
      <c r="CRQ738" s="18"/>
      <c r="CRR738" s="18"/>
      <c r="CRS738" s="18"/>
      <c r="CRT738" s="18"/>
      <c r="CRU738" s="18"/>
      <c r="CRV738" s="18"/>
      <c r="CRW738" s="18"/>
      <c r="CRX738" s="18"/>
      <c r="CRY738" s="18"/>
      <c r="CRZ738" s="18"/>
      <c r="CSA738" s="18"/>
      <c r="CSB738" s="18"/>
      <c r="CSC738" s="18"/>
      <c r="CSD738" s="18"/>
      <c r="CSE738" s="18"/>
      <c r="CSF738" s="18"/>
      <c r="CSG738" s="18"/>
      <c r="CSH738" s="18"/>
      <c r="CSI738" s="18"/>
      <c r="CSJ738" s="18"/>
      <c r="CSK738" s="18"/>
      <c r="CSL738" s="18"/>
      <c r="CSM738" s="18"/>
      <c r="CSN738" s="18"/>
      <c r="CSO738" s="18"/>
      <c r="CSP738" s="18"/>
      <c r="CSQ738" s="18"/>
      <c r="CSR738" s="18"/>
      <c r="CSS738" s="18"/>
      <c r="CST738" s="18"/>
      <c r="CSU738" s="18"/>
      <c r="CSV738" s="18"/>
      <c r="CSW738" s="18"/>
      <c r="CSX738" s="18"/>
      <c r="CSY738" s="18"/>
      <c r="CSZ738" s="18"/>
      <c r="CTA738" s="18"/>
      <c r="CTB738" s="18"/>
      <c r="CTC738" s="18"/>
      <c r="CTD738" s="18"/>
      <c r="CTE738" s="18"/>
      <c r="CTF738" s="18"/>
      <c r="CTG738" s="18"/>
      <c r="CTH738" s="18"/>
      <c r="CTI738" s="18"/>
      <c r="CTJ738" s="18"/>
      <c r="CTK738" s="18"/>
      <c r="CTL738" s="18"/>
      <c r="CTM738" s="18"/>
      <c r="CTN738" s="18"/>
      <c r="CTO738" s="18"/>
      <c r="CTP738" s="18"/>
      <c r="CTQ738" s="18"/>
      <c r="CTR738" s="18"/>
      <c r="CTS738" s="18"/>
      <c r="CTT738" s="18"/>
      <c r="CTU738" s="18"/>
      <c r="CTV738" s="18"/>
      <c r="CTW738" s="18"/>
      <c r="CTX738" s="18"/>
      <c r="CTY738" s="18"/>
      <c r="CTZ738" s="18"/>
      <c r="CUA738" s="18"/>
      <c r="CUB738" s="18"/>
      <c r="CUC738" s="18"/>
      <c r="CUD738" s="18"/>
      <c r="CUE738" s="18"/>
      <c r="CUF738" s="18"/>
      <c r="CUG738" s="18"/>
      <c r="CUH738" s="18"/>
      <c r="CUI738" s="18"/>
      <c r="CUJ738" s="18"/>
      <c r="CUK738" s="18"/>
      <c r="CUL738" s="18"/>
      <c r="CUM738" s="18"/>
      <c r="CUN738" s="18"/>
      <c r="CUO738" s="18"/>
      <c r="CUP738" s="18"/>
      <c r="CUQ738" s="18"/>
      <c r="CUR738" s="18"/>
      <c r="CUS738" s="18"/>
      <c r="CUT738" s="18"/>
      <c r="CUU738" s="18"/>
      <c r="CUV738" s="18"/>
      <c r="CUW738" s="18"/>
      <c r="CUX738" s="18"/>
      <c r="CUY738" s="18"/>
      <c r="CUZ738" s="18"/>
      <c r="CVA738" s="18"/>
      <c r="CVB738" s="18"/>
      <c r="CVC738" s="18"/>
      <c r="CVD738" s="18"/>
      <c r="CVE738" s="18"/>
      <c r="CVF738" s="18"/>
      <c r="CVG738" s="18"/>
      <c r="CVH738" s="18"/>
      <c r="CVI738" s="18"/>
      <c r="CVJ738" s="18"/>
      <c r="CVK738" s="18"/>
      <c r="CVL738" s="18"/>
      <c r="CVM738" s="18"/>
      <c r="CVN738" s="18"/>
      <c r="CVO738" s="18"/>
      <c r="CVP738" s="18"/>
      <c r="CVQ738" s="18"/>
      <c r="CVR738" s="18"/>
      <c r="CVS738" s="18"/>
      <c r="CVT738" s="18"/>
      <c r="CVU738" s="18"/>
      <c r="CVV738" s="18"/>
      <c r="CVW738" s="18"/>
      <c r="CVX738" s="18"/>
      <c r="CVY738" s="18"/>
      <c r="CVZ738" s="18"/>
      <c r="CWA738" s="18"/>
      <c r="CWB738" s="18"/>
      <c r="CWC738" s="18"/>
      <c r="CWD738" s="18"/>
      <c r="CWE738" s="18"/>
      <c r="CWF738" s="18"/>
      <c r="CWG738" s="18"/>
      <c r="CWH738" s="18"/>
      <c r="CWI738" s="18"/>
      <c r="CWJ738" s="18"/>
      <c r="CWK738" s="18"/>
      <c r="CWL738" s="18"/>
      <c r="CWM738" s="18"/>
      <c r="CWN738" s="18"/>
      <c r="CWO738" s="18"/>
      <c r="CWP738" s="18"/>
      <c r="CWQ738" s="18"/>
      <c r="CWR738" s="18"/>
      <c r="CWS738" s="18"/>
      <c r="CWT738" s="18"/>
      <c r="CWU738" s="18"/>
      <c r="CWV738" s="18"/>
      <c r="CWW738" s="18"/>
      <c r="CWX738" s="18"/>
      <c r="CWY738" s="18"/>
      <c r="CWZ738" s="18"/>
      <c r="CXA738" s="18"/>
      <c r="CXB738" s="18"/>
      <c r="CXC738" s="18"/>
      <c r="CXD738" s="18"/>
      <c r="CXE738" s="18"/>
      <c r="CXF738" s="18"/>
      <c r="CXG738" s="18"/>
      <c r="CXH738" s="18"/>
      <c r="CXI738" s="18"/>
      <c r="CXJ738" s="18"/>
      <c r="CXK738" s="18"/>
      <c r="CXL738" s="18"/>
      <c r="CXM738" s="18"/>
      <c r="CXN738" s="18"/>
      <c r="CXO738" s="18"/>
      <c r="CXP738" s="18"/>
      <c r="CXQ738" s="18"/>
      <c r="CXR738" s="18"/>
      <c r="CXS738" s="18"/>
      <c r="CXT738" s="18"/>
      <c r="CXU738" s="18"/>
      <c r="CXV738" s="18"/>
      <c r="CXW738" s="18"/>
      <c r="CXX738" s="18"/>
      <c r="CXY738" s="18"/>
      <c r="CXZ738" s="18"/>
      <c r="CYA738" s="18"/>
      <c r="CYB738" s="18"/>
      <c r="CYC738" s="18"/>
      <c r="CYD738" s="18"/>
      <c r="CYE738" s="18"/>
      <c r="CYF738" s="18"/>
      <c r="CYG738" s="18"/>
      <c r="CYH738" s="18"/>
      <c r="CYI738" s="18"/>
      <c r="CYJ738" s="18"/>
      <c r="CYK738" s="18"/>
      <c r="CYL738" s="18"/>
      <c r="CYM738" s="18"/>
      <c r="CYN738" s="18"/>
      <c r="CYO738" s="18"/>
      <c r="CYP738" s="18"/>
      <c r="CYQ738" s="18"/>
      <c r="CYR738" s="18"/>
      <c r="CYS738" s="18"/>
      <c r="CYT738" s="18"/>
      <c r="CYU738" s="18"/>
      <c r="CYV738" s="18"/>
      <c r="CYW738" s="18"/>
      <c r="CYX738" s="18"/>
      <c r="CYY738" s="18"/>
      <c r="CYZ738" s="18"/>
      <c r="CZA738" s="18"/>
      <c r="CZB738" s="18"/>
      <c r="CZC738" s="18"/>
      <c r="CZD738" s="18"/>
      <c r="CZE738" s="18"/>
      <c r="CZF738" s="18"/>
      <c r="CZG738" s="18"/>
      <c r="CZH738" s="18"/>
      <c r="CZI738" s="18"/>
      <c r="CZJ738" s="18"/>
      <c r="CZK738" s="18"/>
      <c r="CZL738" s="18"/>
      <c r="CZM738" s="18"/>
      <c r="CZN738" s="18"/>
      <c r="CZO738" s="18"/>
      <c r="CZP738" s="18"/>
      <c r="CZQ738" s="18"/>
      <c r="CZR738" s="18"/>
      <c r="CZS738" s="18"/>
      <c r="CZT738" s="18"/>
      <c r="CZU738" s="18"/>
      <c r="CZV738" s="18"/>
      <c r="CZW738" s="18"/>
      <c r="CZX738" s="18"/>
      <c r="CZY738" s="18"/>
      <c r="CZZ738" s="18"/>
      <c r="DAA738" s="18"/>
      <c r="DAB738" s="18"/>
      <c r="DAC738" s="18"/>
      <c r="DAD738" s="18"/>
      <c r="DAE738" s="18"/>
      <c r="DAF738" s="18"/>
      <c r="DAG738" s="18"/>
      <c r="DAH738" s="18"/>
      <c r="DAI738" s="18"/>
      <c r="DAJ738" s="18"/>
      <c r="DAK738" s="18"/>
      <c r="DAL738" s="18"/>
      <c r="DAM738" s="18"/>
      <c r="DAN738" s="18"/>
      <c r="DAO738" s="18"/>
      <c r="DAP738" s="18"/>
      <c r="DAQ738" s="18"/>
      <c r="DAR738" s="18"/>
      <c r="DAS738" s="18"/>
      <c r="DAT738" s="18"/>
      <c r="DAU738" s="18"/>
      <c r="DAV738" s="18"/>
      <c r="DAW738" s="18"/>
      <c r="DAX738" s="18"/>
      <c r="DAY738" s="18"/>
      <c r="DAZ738" s="18"/>
      <c r="DBA738" s="18"/>
      <c r="DBB738" s="18"/>
      <c r="DBC738" s="18"/>
      <c r="DBD738" s="18"/>
      <c r="DBE738" s="18"/>
      <c r="DBF738" s="18"/>
      <c r="DBG738" s="18"/>
      <c r="DBH738" s="18"/>
      <c r="DBI738" s="18"/>
      <c r="DBJ738" s="18"/>
      <c r="DBK738" s="18"/>
      <c r="DBL738" s="18"/>
      <c r="DBM738" s="18"/>
      <c r="DBN738" s="18"/>
      <c r="DBO738" s="18"/>
      <c r="DBP738" s="18"/>
      <c r="DBQ738" s="18"/>
      <c r="DBR738" s="18"/>
      <c r="DBS738" s="18"/>
      <c r="DBT738" s="18"/>
      <c r="DBU738" s="18"/>
      <c r="DBV738" s="18"/>
      <c r="DBW738" s="18"/>
      <c r="DBX738" s="18"/>
      <c r="DBY738" s="18"/>
      <c r="DBZ738" s="18"/>
      <c r="DCA738" s="18"/>
      <c r="DCB738" s="18"/>
      <c r="DCC738" s="18"/>
      <c r="DCD738" s="18"/>
      <c r="DCE738" s="18"/>
      <c r="DCF738" s="18"/>
      <c r="DCG738" s="18"/>
      <c r="DCH738" s="18"/>
      <c r="DCI738" s="18"/>
      <c r="DCJ738" s="18"/>
      <c r="DCK738" s="18"/>
      <c r="DCL738" s="18"/>
      <c r="DCM738" s="18"/>
      <c r="DCN738" s="18"/>
      <c r="DCO738" s="18"/>
      <c r="DCP738" s="18"/>
      <c r="DCQ738" s="18"/>
      <c r="DCR738" s="18"/>
      <c r="DCS738" s="18"/>
      <c r="DCT738" s="18"/>
      <c r="DCU738" s="18"/>
      <c r="DCV738" s="18"/>
      <c r="DCW738" s="18"/>
      <c r="DCX738" s="18"/>
      <c r="DCY738" s="18"/>
      <c r="DCZ738" s="18"/>
      <c r="DDA738" s="18"/>
      <c r="DDB738" s="18"/>
      <c r="DDC738" s="18"/>
      <c r="DDD738" s="18"/>
      <c r="DDE738" s="18"/>
      <c r="DDF738" s="18"/>
      <c r="DDG738" s="18"/>
      <c r="DDH738" s="18"/>
      <c r="DDI738" s="18"/>
      <c r="DDJ738" s="18"/>
      <c r="DDK738" s="18"/>
      <c r="DDL738" s="18"/>
      <c r="DDM738" s="18"/>
      <c r="DDN738" s="18"/>
      <c r="DDO738" s="18"/>
      <c r="DDP738" s="18"/>
      <c r="DDQ738" s="18"/>
      <c r="DDR738" s="18"/>
      <c r="DDS738" s="18"/>
      <c r="DDT738" s="18"/>
      <c r="DDU738" s="18"/>
      <c r="DDV738" s="18"/>
      <c r="DDW738" s="18"/>
      <c r="DDX738" s="18"/>
      <c r="DDY738" s="18"/>
      <c r="DDZ738" s="18"/>
      <c r="DEA738" s="18"/>
      <c r="DEB738" s="18"/>
      <c r="DEC738" s="18"/>
      <c r="DED738" s="18"/>
      <c r="DEE738" s="18"/>
      <c r="DEF738" s="18"/>
      <c r="DEG738" s="18"/>
      <c r="DEH738" s="18"/>
      <c r="DEI738" s="18"/>
      <c r="DEJ738" s="18"/>
      <c r="DEK738" s="18"/>
      <c r="DEL738" s="18"/>
      <c r="DEM738" s="18"/>
      <c r="DEN738" s="18"/>
      <c r="DEO738" s="18"/>
      <c r="DEP738" s="18"/>
      <c r="DEQ738" s="18"/>
      <c r="DER738" s="18"/>
      <c r="DES738" s="18"/>
      <c r="DET738" s="18"/>
      <c r="DEU738" s="18"/>
      <c r="DEV738" s="18"/>
      <c r="DEW738" s="18"/>
      <c r="DEX738" s="18"/>
      <c r="DEY738" s="18"/>
      <c r="DEZ738" s="18"/>
      <c r="DFA738" s="18"/>
      <c r="DFB738" s="18"/>
      <c r="DFC738" s="18"/>
      <c r="DFD738" s="18"/>
      <c r="DFE738" s="18"/>
      <c r="DFF738" s="18"/>
      <c r="DFG738" s="18"/>
      <c r="DFH738" s="18"/>
      <c r="DFI738" s="18"/>
      <c r="DFJ738" s="18"/>
      <c r="DFK738" s="18"/>
      <c r="DFL738" s="18"/>
      <c r="DFM738" s="18"/>
      <c r="DFN738" s="18"/>
      <c r="DFO738" s="18"/>
      <c r="DFP738" s="18"/>
      <c r="DFQ738" s="18"/>
      <c r="DFR738" s="18"/>
      <c r="DFS738" s="18"/>
      <c r="DFT738" s="18"/>
      <c r="DFU738" s="18"/>
      <c r="DFV738" s="18"/>
      <c r="DFW738" s="18"/>
      <c r="DFX738" s="18"/>
      <c r="DFY738" s="18"/>
      <c r="DFZ738" s="18"/>
      <c r="DGA738" s="18"/>
      <c r="DGB738" s="18"/>
      <c r="DGC738" s="18"/>
      <c r="DGD738" s="18"/>
      <c r="DGE738" s="18"/>
      <c r="DGF738" s="18"/>
      <c r="DGG738" s="18"/>
      <c r="DGH738" s="18"/>
      <c r="DGI738" s="18"/>
      <c r="DGJ738" s="18"/>
      <c r="DGK738" s="18"/>
      <c r="DGL738" s="18"/>
      <c r="DGM738" s="18"/>
      <c r="DGN738" s="18"/>
      <c r="DGO738" s="18"/>
      <c r="DGP738" s="18"/>
      <c r="DGQ738" s="18"/>
      <c r="DGR738" s="18"/>
      <c r="DGS738" s="18"/>
      <c r="DGT738" s="18"/>
      <c r="DGU738" s="18"/>
      <c r="DGV738" s="18"/>
      <c r="DGW738" s="18"/>
      <c r="DGX738" s="18"/>
      <c r="DGY738" s="18"/>
      <c r="DGZ738" s="18"/>
      <c r="DHA738" s="18"/>
      <c r="DHB738" s="18"/>
      <c r="DHC738" s="18"/>
      <c r="DHD738" s="18"/>
      <c r="DHE738" s="18"/>
      <c r="DHF738" s="18"/>
      <c r="DHG738" s="18"/>
      <c r="DHH738" s="18"/>
      <c r="DHI738" s="18"/>
      <c r="DHJ738" s="18"/>
      <c r="DHK738" s="18"/>
      <c r="DHL738" s="18"/>
      <c r="DHM738" s="18"/>
      <c r="DHN738" s="18"/>
      <c r="DHO738" s="18"/>
      <c r="DHP738" s="18"/>
      <c r="DHQ738" s="18"/>
      <c r="DHR738" s="18"/>
      <c r="DHS738" s="18"/>
      <c r="DHT738" s="18"/>
      <c r="DHU738" s="18"/>
      <c r="DHV738" s="18"/>
      <c r="DHW738" s="18"/>
      <c r="DHX738" s="18"/>
      <c r="DHY738" s="18"/>
      <c r="DHZ738" s="18"/>
      <c r="DIA738" s="18"/>
      <c r="DIB738" s="18"/>
      <c r="DIC738" s="18"/>
      <c r="DID738" s="18"/>
      <c r="DIE738" s="18"/>
      <c r="DIF738" s="18"/>
      <c r="DIG738" s="18"/>
      <c r="DIH738" s="18"/>
      <c r="DII738" s="18"/>
      <c r="DIJ738" s="18"/>
      <c r="DIK738" s="18"/>
      <c r="DIL738" s="18"/>
      <c r="DIM738" s="18"/>
      <c r="DIN738" s="18"/>
      <c r="DIO738" s="18"/>
      <c r="DIP738" s="18"/>
      <c r="DIQ738" s="18"/>
      <c r="DIR738" s="18"/>
      <c r="DIS738" s="18"/>
      <c r="DIT738" s="18"/>
      <c r="DIU738" s="18"/>
      <c r="DIV738" s="18"/>
      <c r="DIW738" s="18"/>
      <c r="DIX738" s="18"/>
      <c r="DIY738" s="18"/>
      <c r="DIZ738" s="18"/>
      <c r="DJA738" s="18"/>
      <c r="DJB738" s="18"/>
      <c r="DJC738" s="18"/>
      <c r="DJD738" s="18"/>
      <c r="DJE738" s="18"/>
      <c r="DJF738" s="18"/>
      <c r="DJG738" s="18"/>
      <c r="DJH738" s="18"/>
      <c r="DJI738" s="18"/>
      <c r="DJJ738" s="18"/>
      <c r="DJK738" s="18"/>
      <c r="DJL738" s="18"/>
      <c r="DJM738" s="18"/>
      <c r="DJN738" s="18"/>
      <c r="DJO738" s="18"/>
      <c r="DJP738" s="18"/>
      <c r="DJQ738" s="18"/>
      <c r="DJR738" s="18"/>
      <c r="DJS738" s="18"/>
      <c r="DJT738" s="18"/>
      <c r="DJU738" s="18"/>
      <c r="DJV738" s="18"/>
      <c r="DJW738" s="18"/>
      <c r="DJX738" s="18"/>
      <c r="DJY738" s="18"/>
      <c r="DJZ738" s="18"/>
      <c r="DKA738" s="18"/>
      <c r="DKB738" s="18"/>
      <c r="DKC738" s="18"/>
      <c r="DKD738" s="18"/>
      <c r="DKE738" s="18"/>
      <c r="DKF738" s="18"/>
      <c r="DKG738" s="18"/>
      <c r="DKH738" s="18"/>
      <c r="DKI738" s="18"/>
      <c r="DKJ738" s="18"/>
      <c r="DKK738" s="18"/>
      <c r="DKL738" s="18"/>
      <c r="DKM738" s="18"/>
      <c r="DKN738" s="18"/>
      <c r="DKO738" s="18"/>
      <c r="DKP738" s="18"/>
      <c r="DKQ738" s="18"/>
      <c r="DKR738" s="18"/>
      <c r="DKS738" s="18"/>
      <c r="DKT738" s="18"/>
      <c r="DKU738" s="18"/>
      <c r="DKV738" s="18"/>
      <c r="DKW738" s="18"/>
      <c r="DKX738" s="18"/>
      <c r="DKY738" s="18"/>
      <c r="DKZ738" s="18"/>
      <c r="DLA738" s="18"/>
      <c r="DLB738" s="18"/>
      <c r="DLC738" s="18"/>
      <c r="DLD738" s="18"/>
      <c r="DLE738" s="18"/>
      <c r="DLF738" s="18"/>
      <c r="DLG738" s="18"/>
      <c r="DLH738" s="18"/>
      <c r="DLI738" s="18"/>
      <c r="DLJ738" s="18"/>
      <c r="DLK738" s="18"/>
      <c r="DLL738" s="18"/>
      <c r="DLM738" s="18"/>
      <c r="DLN738" s="18"/>
      <c r="DLO738" s="18"/>
      <c r="DLP738" s="18"/>
      <c r="DLQ738" s="18"/>
      <c r="DLR738" s="18"/>
      <c r="DLS738" s="18"/>
      <c r="DLT738" s="18"/>
      <c r="DLU738" s="18"/>
      <c r="DLV738" s="18"/>
      <c r="DLW738" s="18"/>
      <c r="DLX738" s="18"/>
      <c r="DLY738" s="18"/>
      <c r="DLZ738" s="18"/>
      <c r="DMA738" s="18"/>
      <c r="DMB738" s="18"/>
      <c r="DMC738" s="18"/>
      <c r="DMD738" s="18"/>
      <c r="DME738" s="18"/>
      <c r="DMF738" s="18"/>
      <c r="DMG738" s="18"/>
      <c r="DMH738" s="18"/>
      <c r="DMI738" s="18"/>
      <c r="DMJ738" s="18"/>
      <c r="DMK738" s="18"/>
      <c r="DML738" s="18"/>
      <c r="DMM738" s="18"/>
      <c r="DMN738" s="18"/>
      <c r="DMO738" s="18"/>
      <c r="DMP738" s="18"/>
      <c r="DMQ738" s="18"/>
      <c r="DMR738" s="18"/>
      <c r="DMS738" s="18"/>
      <c r="DMT738" s="18"/>
      <c r="DMU738" s="18"/>
      <c r="DMV738" s="18"/>
      <c r="DMW738" s="18"/>
      <c r="DMX738" s="18"/>
      <c r="DMY738" s="18"/>
      <c r="DMZ738" s="18"/>
      <c r="DNA738" s="18"/>
      <c r="DNB738" s="18"/>
      <c r="DNC738" s="18"/>
      <c r="DND738" s="18"/>
      <c r="DNE738" s="18"/>
      <c r="DNF738" s="18"/>
      <c r="DNG738" s="18"/>
      <c r="DNH738" s="18"/>
      <c r="DNI738" s="18"/>
      <c r="DNJ738" s="18"/>
      <c r="DNK738" s="18"/>
      <c r="DNL738" s="18"/>
      <c r="DNM738" s="18"/>
      <c r="DNN738" s="18"/>
      <c r="DNO738" s="18"/>
      <c r="DNP738" s="18"/>
      <c r="DNQ738" s="18"/>
      <c r="DNR738" s="18"/>
      <c r="DNS738" s="18"/>
      <c r="DNT738" s="18"/>
      <c r="DNU738" s="18"/>
      <c r="DNV738" s="18"/>
      <c r="DNW738" s="18"/>
      <c r="DNX738" s="18"/>
      <c r="DNY738" s="18"/>
      <c r="DNZ738" s="18"/>
      <c r="DOA738" s="18"/>
      <c r="DOB738" s="18"/>
      <c r="DOC738" s="18"/>
      <c r="DOD738" s="18"/>
      <c r="DOE738" s="18"/>
      <c r="DOF738" s="18"/>
      <c r="DOG738" s="18"/>
      <c r="DOH738" s="18"/>
      <c r="DOI738" s="18"/>
      <c r="DOJ738" s="18"/>
      <c r="DOK738" s="18"/>
      <c r="DOL738" s="18"/>
      <c r="DOM738" s="18"/>
      <c r="DON738" s="18"/>
      <c r="DOO738" s="18"/>
      <c r="DOP738" s="18"/>
      <c r="DOQ738" s="18"/>
      <c r="DOR738" s="18"/>
      <c r="DOS738" s="18"/>
      <c r="DOT738" s="18"/>
      <c r="DOU738" s="18"/>
      <c r="DOV738" s="18"/>
      <c r="DOW738" s="18"/>
      <c r="DOX738" s="18"/>
      <c r="DOY738" s="18"/>
      <c r="DOZ738" s="18"/>
      <c r="DPA738" s="18"/>
      <c r="DPB738" s="18"/>
      <c r="DPC738" s="18"/>
      <c r="DPD738" s="18"/>
      <c r="DPE738" s="18"/>
      <c r="DPF738" s="18"/>
      <c r="DPG738" s="18"/>
      <c r="DPH738" s="18"/>
      <c r="DPI738" s="18"/>
      <c r="DPJ738" s="18"/>
      <c r="DPK738" s="18"/>
      <c r="DPL738" s="18"/>
      <c r="DPM738" s="18"/>
      <c r="DPN738" s="18"/>
      <c r="DPO738" s="18"/>
      <c r="DPP738" s="18"/>
      <c r="DPQ738" s="18"/>
      <c r="DPR738" s="18"/>
      <c r="DPS738" s="18"/>
      <c r="DPT738" s="18"/>
      <c r="DPU738" s="18"/>
      <c r="DPV738" s="18"/>
      <c r="DPW738" s="18"/>
      <c r="DPX738" s="18"/>
      <c r="DPY738" s="18"/>
      <c r="DPZ738" s="18"/>
      <c r="DQA738" s="18"/>
      <c r="DQB738" s="18"/>
      <c r="DQC738" s="18"/>
      <c r="DQD738" s="18"/>
      <c r="DQE738" s="18"/>
      <c r="DQF738" s="18"/>
      <c r="DQG738" s="18"/>
      <c r="DQH738" s="18"/>
      <c r="DQI738" s="18"/>
      <c r="DQJ738" s="18"/>
      <c r="DQK738" s="18"/>
      <c r="DQL738" s="18"/>
      <c r="DQM738" s="18"/>
      <c r="DQN738" s="18"/>
      <c r="DQO738" s="18"/>
      <c r="DQP738" s="18"/>
      <c r="DQQ738" s="18"/>
      <c r="DQR738" s="18"/>
      <c r="DQS738" s="18"/>
      <c r="DQT738" s="18"/>
      <c r="DQU738" s="18"/>
      <c r="DQV738" s="18"/>
      <c r="DQW738" s="18"/>
      <c r="DQX738" s="18"/>
      <c r="DQY738" s="18"/>
      <c r="DQZ738" s="18"/>
      <c r="DRA738" s="18"/>
      <c r="DRB738" s="18"/>
      <c r="DRC738" s="18"/>
      <c r="DRD738" s="18"/>
      <c r="DRE738" s="18"/>
      <c r="DRF738" s="18"/>
      <c r="DRG738" s="18"/>
      <c r="DRH738" s="18"/>
      <c r="DRI738" s="18"/>
      <c r="DRJ738" s="18"/>
      <c r="DRK738" s="18"/>
      <c r="DRL738" s="18"/>
      <c r="DRM738" s="18"/>
      <c r="DRN738" s="18"/>
      <c r="DRO738" s="18"/>
      <c r="DRP738" s="18"/>
      <c r="DRQ738" s="18"/>
      <c r="DRR738" s="18"/>
      <c r="DRS738" s="18"/>
      <c r="DRT738" s="18"/>
      <c r="DRU738" s="18"/>
      <c r="DRV738" s="18"/>
      <c r="DRW738" s="18"/>
      <c r="DRX738" s="18"/>
      <c r="DRY738" s="18"/>
      <c r="DRZ738" s="18"/>
      <c r="DSA738" s="18"/>
      <c r="DSB738" s="18"/>
      <c r="DSC738" s="18"/>
      <c r="DSD738" s="18"/>
      <c r="DSE738" s="18"/>
      <c r="DSF738" s="18"/>
      <c r="DSG738" s="18"/>
      <c r="DSH738" s="18"/>
      <c r="DSI738" s="18"/>
      <c r="DSJ738" s="18"/>
      <c r="DSK738" s="18"/>
      <c r="DSL738" s="18"/>
      <c r="DSM738" s="18"/>
      <c r="DSN738" s="18"/>
      <c r="DSO738" s="18"/>
      <c r="DSP738" s="18"/>
      <c r="DSQ738" s="18"/>
      <c r="DSR738" s="18"/>
      <c r="DSS738" s="18"/>
      <c r="DST738" s="18"/>
      <c r="DSU738" s="18"/>
      <c r="DSV738" s="18"/>
      <c r="DSW738" s="18"/>
      <c r="DSX738" s="18"/>
      <c r="DSY738" s="18"/>
      <c r="DSZ738" s="18"/>
      <c r="DTA738" s="18"/>
      <c r="DTB738" s="18"/>
      <c r="DTC738" s="18"/>
      <c r="DTD738" s="18"/>
      <c r="DTE738" s="18"/>
      <c r="DTF738" s="18"/>
      <c r="DTG738" s="18"/>
      <c r="DTH738" s="18"/>
      <c r="DTI738" s="18"/>
      <c r="DTJ738" s="18"/>
      <c r="DTK738" s="18"/>
      <c r="DTL738" s="18"/>
      <c r="DTM738" s="18"/>
      <c r="DTN738" s="18"/>
      <c r="DTO738" s="18"/>
      <c r="DTP738" s="18"/>
      <c r="DTQ738" s="18"/>
      <c r="DTR738" s="18"/>
      <c r="DTS738" s="18"/>
      <c r="DTT738" s="18"/>
      <c r="DTU738" s="18"/>
      <c r="DTV738" s="18"/>
      <c r="DTW738" s="18"/>
      <c r="DTX738" s="18"/>
      <c r="DTY738" s="18"/>
      <c r="DTZ738" s="18"/>
      <c r="DUA738" s="18"/>
      <c r="DUB738" s="18"/>
      <c r="DUC738" s="18"/>
      <c r="DUD738" s="18"/>
      <c r="DUE738" s="18"/>
      <c r="DUF738" s="18"/>
      <c r="DUG738" s="18"/>
      <c r="DUH738" s="18"/>
      <c r="DUI738" s="18"/>
      <c r="DUJ738" s="18"/>
      <c r="DUK738" s="18"/>
      <c r="DUL738" s="18"/>
      <c r="DUM738" s="18"/>
      <c r="DUN738" s="18"/>
      <c r="DUO738" s="18"/>
      <c r="DUP738" s="18"/>
      <c r="DUQ738" s="18"/>
      <c r="DUR738" s="18"/>
      <c r="DUS738" s="18"/>
      <c r="DUT738" s="18"/>
      <c r="DUU738" s="18"/>
      <c r="DUV738" s="18"/>
      <c r="DUW738" s="18"/>
      <c r="DUX738" s="18"/>
      <c r="DUY738" s="18"/>
      <c r="DUZ738" s="18"/>
      <c r="DVA738" s="18"/>
      <c r="DVB738" s="18"/>
      <c r="DVC738" s="18"/>
      <c r="DVD738" s="18"/>
      <c r="DVE738" s="18"/>
      <c r="DVF738" s="18"/>
      <c r="DVG738" s="18"/>
      <c r="DVH738" s="18"/>
      <c r="DVI738" s="18"/>
      <c r="DVJ738" s="18"/>
      <c r="DVK738" s="18"/>
      <c r="DVL738" s="18"/>
      <c r="DVM738" s="18"/>
      <c r="DVN738" s="18"/>
      <c r="DVO738" s="18"/>
      <c r="DVP738" s="18"/>
      <c r="DVQ738" s="18"/>
      <c r="DVR738" s="18"/>
      <c r="DVS738" s="18"/>
      <c r="DVT738" s="18"/>
      <c r="DVU738" s="18"/>
      <c r="DVV738" s="18"/>
      <c r="DVW738" s="18"/>
      <c r="DVX738" s="18"/>
      <c r="DVY738" s="18"/>
      <c r="DVZ738" s="18"/>
      <c r="DWA738" s="18"/>
      <c r="DWB738" s="18"/>
      <c r="DWC738" s="18"/>
      <c r="DWD738" s="18"/>
      <c r="DWE738" s="18"/>
      <c r="DWF738" s="18"/>
      <c r="DWG738" s="18"/>
      <c r="DWH738" s="18"/>
      <c r="DWI738" s="18"/>
      <c r="DWJ738" s="18"/>
      <c r="DWK738" s="18"/>
      <c r="DWL738" s="18"/>
      <c r="DWM738" s="18"/>
      <c r="DWN738" s="18"/>
      <c r="DWO738" s="18"/>
      <c r="DWP738" s="18"/>
      <c r="DWQ738" s="18"/>
      <c r="DWR738" s="18"/>
      <c r="DWS738" s="18"/>
      <c r="DWT738" s="18"/>
      <c r="DWU738" s="18"/>
      <c r="DWV738" s="18"/>
      <c r="DWW738" s="18"/>
      <c r="DWX738" s="18"/>
      <c r="DWY738" s="18"/>
      <c r="DWZ738" s="18"/>
      <c r="DXA738" s="18"/>
      <c r="DXB738" s="18"/>
      <c r="DXC738" s="18"/>
      <c r="DXD738" s="18"/>
      <c r="DXE738" s="18"/>
      <c r="DXF738" s="18"/>
      <c r="DXG738" s="18"/>
      <c r="DXH738" s="18"/>
      <c r="DXI738" s="18"/>
      <c r="DXJ738" s="18"/>
      <c r="DXK738" s="18"/>
      <c r="DXL738" s="18"/>
      <c r="DXM738" s="18"/>
      <c r="DXN738" s="18"/>
      <c r="DXO738" s="18"/>
      <c r="DXP738" s="18"/>
      <c r="DXQ738" s="18"/>
      <c r="DXR738" s="18"/>
      <c r="DXS738" s="18"/>
      <c r="DXT738" s="18"/>
      <c r="DXU738" s="18"/>
      <c r="DXV738" s="18"/>
      <c r="DXW738" s="18"/>
      <c r="DXX738" s="18"/>
      <c r="DXY738" s="18"/>
      <c r="DXZ738" s="18"/>
      <c r="DYA738" s="18"/>
      <c r="DYB738" s="18"/>
      <c r="DYC738" s="18"/>
      <c r="DYD738" s="18"/>
      <c r="DYE738" s="18"/>
      <c r="DYF738" s="18"/>
      <c r="DYG738" s="18"/>
      <c r="DYH738" s="18"/>
      <c r="DYI738" s="18"/>
      <c r="DYJ738" s="18"/>
      <c r="DYK738" s="18"/>
      <c r="DYL738" s="18"/>
      <c r="DYM738" s="18"/>
      <c r="DYN738" s="18"/>
      <c r="DYO738" s="18"/>
      <c r="DYP738" s="18"/>
      <c r="DYQ738" s="18"/>
      <c r="DYR738" s="18"/>
      <c r="DYS738" s="18"/>
      <c r="DYT738" s="18"/>
      <c r="DYU738" s="18"/>
      <c r="DYV738" s="18"/>
      <c r="DYW738" s="18"/>
      <c r="DYX738" s="18"/>
      <c r="DYY738" s="18"/>
      <c r="DYZ738" s="18"/>
      <c r="DZA738" s="18"/>
      <c r="DZB738" s="18"/>
      <c r="DZC738" s="18"/>
      <c r="DZD738" s="18"/>
      <c r="DZE738" s="18"/>
      <c r="DZF738" s="18"/>
      <c r="DZG738" s="18"/>
      <c r="DZH738" s="18"/>
      <c r="DZI738" s="18"/>
      <c r="DZJ738" s="18"/>
      <c r="DZK738" s="18"/>
      <c r="DZL738" s="18"/>
      <c r="DZM738" s="18"/>
      <c r="DZN738" s="18"/>
      <c r="DZO738" s="18"/>
      <c r="DZP738" s="18"/>
      <c r="DZQ738" s="18"/>
      <c r="DZR738" s="18"/>
      <c r="DZS738" s="18"/>
      <c r="DZT738" s="18"/>
      <c r="DZU738" s="18"/>
      <c r="DZV738" s="18"/>
      <c r="DZW738" s="18"/>
      <c r="DZX738" s="18"/>
      <c r="DZY738" s="18"/>
      <c r="DZZ738" s="18"/>
      <c r="EAA738" s="18"/>
      <c r="EAB738" s="18"/>
      <c r="EAC738" s="18"/>
      <c r="EAD738" s="18"/>
      <c r="EAE738" s="18"/>
      <c r="EAF738" s="18"/>
      <c r="EAG738" s="18"/>
      <c r="EAH738" s="18"/>
      <c r="EAI738" s="18"/>
      <c r="EAJ738" s="18"/>
      <c r="EAK738" s="18"/>
      <c r="EAL738" s="18"/>
      <c r="EAM738" s="18"/>
      <c r="EAN738" s="18"/>
      <c r="EAO738" s="18"/>
      <c r="EAP738" s="18"/>
      <c r="EAQ738" s="18"/>
      <c r="EAR738" s="18"/>
      <c r="EAS738" s="18"/>
      <c r="EAT738" s="18"/>
      <c r="EAU738" s="18"/>
      <c r="EAV738" s="18"/>
      <c r="EAW738" s="18"/>
      <c r="EAX738" s="18"/>
      <c r="EAY738" s="18"/>
      <c r="EAZ738" s="18"/>
      <c r="EBA738" s="18"/>
      <c r="EBB738" s="18"/>
      <c r="EBC738" s="18"/>
      <c r="EBD738" s="18"/>
      <c r="EBE738" s="18"/>
      <c r="EBF738" s="18"/>
      <c r="EBG738" s="18"/>
      <c r="EBH738" s="18"/>
      <c r="EBI738" s="18"/>
      <c r="EBJ738" s="18"/>
      <c r="EBK738" s="18"/>
      <c r="EBL738" s="18"/>
      <c r="EBM738" s="18"/>
      <c r="EBN738" s="18"/>
      <c r="EBO738" s="18"/>
      <c r="EBP738" s="18"/>
      <c r="EBQ738" s="18"/>
      <c r="EBR738" s="18"/>
      <c r="EBS738" s="18"/>
      <c r="EBT738" s="18"/>
      <c r="EBU738" s="18"/>
      <c r="EBV738" s="18"/>
      <c r="EBW738" s="18"/>
      <c r="EBX738" s="18"/>
      <c r="EBY738" s="18"/>
      <c r="EBZ738" s="18"/>
      <c r="ECA738" s="18"/>
      <c r="ECB738" s="18"/>
      <c r="ECC738" s="18"/>
      <c r="ECD738" s="18"/>
      <c r="ECE738" s="18"/>
      <c r="ECF738" s="18"/>
      <c r="ECG738" s="18"/>
      <c r="ECH738" s="18"/>
      <c r="ECI738" s="18"/>
      <c r="ECJ738" s="18"/>
      <c r="ECK738" s="18"/>
      <c r="ECL738" s="18"/>
      <c r="ECM738" s="18"/>
      <c r="ECN738" s="18"/>
      <c r="ECO738" s="18"/>
      <c r="ECP738" s="18"/>
      <c r="ECQ738" s="18"/>
      <c r="ECR738" s="18"/>
      <c r="ECS738" s="18"/>
      <c r="ECT738" s="18"/>
      <c r="ECU738" s="18"/>
      <c r="ECV738" s="18"/>
      <c r="ECW738" s="18"/>
      <c r="ECX738" s="18"/>
      <c r="ECY738" s="18"/>
      <c r="ECZ738" s="18"/>
      <c r="EDA738" s="18"/>
      <c r="EDB738" s="18"/>
      <c r="EDC738" s="18"/>
      <c r="EDD738" s="18"/>
      <c r="EDE738" s="18"/>
      <c r="EDF738" s="18"/>
      <c r="EDG738" s="18"/>
      <c r="EDH738" s="18"/>
      <c r="EDI738" s="18"/>
      <c r="EDJ738" s="18"/>
      <c r="EDK738" s="18"/>
      <c r="EDL738" s="18"/>
      <c r="EDM738" s="18"/>
      <c r="EDN738" s="18"/>
      <c r="EDO738" s="18"/>
      <c r="EDP738" s="18"/>
      <c r="EDQ738" s="18"/>
      <c r="EDR738" s="18"/>
      <c r="EDS738" s="18"/>
      <c r="EDT738" s="18"/>
      <c r="EDU738" s="18"/>
      <c r="EDV738" s="18"/>
      <c r="EDW738" s="18"/>
      <c r="EDX738" s="18"/>
      <c r="EDY738" s="18"/>
      <c r="EDZ738" s="18"/>
      <c r="EEA738" s="18"/>
      <c r="EEB738" s="18"/>
      <c r="EEC738" s="18"/>
      <c r="EED738" s="18"/>
      <c r="EEE738" s="18"/>
      <c r="EEF738" s="18"/>
      <c r="EEG738" s="18"/>
      <c r="EEH738" s="18"/>
      <c r="EEI738" s="18"/>
      <c r="EEJ738" s="18"/>
      <c r="EEK738" s="18"/>
      <c r="EEL738" s="18"/>
      <c r="EEM738" s="18"/>
      <c r="EEN738" s="18"/>
      <c r="EEO738" s="18"/>
      <c r="EEP738" s="18"/>
      <c r="EEQ738" s="18"/>
      <c r="EER738" s="18"/>
      <c r="EES738" s="18"/>
      <c r="EET738" s="18"/>
      <c r="EEU738" s="18"/>
      <c r="EEV738" s="18"/>
      <c r="EEW738" s="18"/>
      <c r="EEX738" s="18"/>
      <c r="EEY738" s="18"/>
      <c r="EEZ738" s="18"/>
      <c r="EFA738" s="18"/>
      <c r="EFB738" s="18"/>
      <c r="EFC738" s="18"/>
      <c r="EFD738" s="18"/>
      <c r="EFE738" s="18"/>
      <c r="EFF738" s="18"/>
      <c r="EFG738" s="18"/>
      <c r="EFH738" s="18"/>
      <c r="EFI738" s="18"/>
      <c r="EFJ738" s="18"/>
      <c r="EFK738" s="18"/>
      <c r="EFL738" s="18"/>
      <c r="EFM738" s="18"/>
      <c r="EFN738" s="18"/>
      <c r="EFO738" s="18"/>
      <c r="EFP738" s="18"/>
      <c r="EFQ738" s="18"/>
      <c r="EFR738" s="18"/>
      <c r="EFS738" s="18"/>
      <c r="EFT738" s="18"/>
      <c r="EFU738" s="18"/>
      <c r="EFV738" s="18"/>
      <c r="EFW738" s="18"/>
      <c r="EFX738" s="18"/>
      <c r="EFY738" s="18"/>
      <c r="EFZ738" s="18"/>
      <c r="EGA738" s="18"/>
      <c r="EGB738" s="18"/>
      <c r="EGC738" s="18"/>
      <c r="EGD738" s="18"/>
      <c r="EGE738" s="18"/>
      <c r="EGF738" s="18"/>
      <c r="EGG738" s="18"/>
      <c r="EGH738" s="18"/>
      <c r="EGI738" s="18"/>
      <c r="EGJ738" s="18"/>
      <c r="EGK738" s="18"/>
      <c r="EGL738" s="18"/>
      <c r="EGM738" s="18"/>
      <c r="EGN738" s="18"/>
      <c r="EGO738" s="18"/>
      <c r="EGP738" s="18"/>
      <c r="EGQ738" s="18"/>
      <c r="EGR738" s="18"/>
      <c r="EGS738" s="18"/>
      <c r="EGT738" s="18"/>
      <c r="EGU738" s="18"/>
      <c r="EGV738" s="18"/>
      <c r="EGW738" s="18"/>
      <c r="EGX738" s="18"/>
      <c r="EGY738" s="18"/>
      <c r="EGZ738" s="18"/>
      <c r="EHA738" s="18"/>
      <c r="EHB738" s="18"/>
      <c r="EHC738" s="18"/>
      <c r="EHD738" s="18"/>
      <c r="EHE738" s="18"/>
      <c r="EHF738" s="18"/>
      <c r="EHG738" s="18"/>
      <c r="EHH738" s="18"/>
      <c r="EHI738" s="18"/>
      <c r="EHJ738" s="18"/>
      <c r="EHK738" s="18"/>
      <c r="EHL738" s="18"/>
      <c r="EHM738" s="18"/>
      <c r="EHN738" s="18"/>
      <c r="EHO738" s="18"/>
      <c r="EHP738" s="18"/>
      <c r="EHQ738" s="18"/>
      <c r="EHR738" s="18"/>
      <c r="EHS738" s="18"/>
      <c r="EHT738" s="18"/>
      <c r="EHU738" s="18"/>
      <c r="EHV738" s="18"/>
      <c r="EHW738" s="18"/>
      <c r="EHX738" s="18"/>
      <c r="EHY738" s="18"/>
      <c r="EHZ738" s="18"/>
      <c r="EIA738" s="18"/>
      <c r="EIB738" s="18"/>
      <c r="EIC738" s="18"/>
      <c r="EID738" s="18"/>
      <c r="EIE738" s="18"/>
      <c r="EIF738" s="18"/>
      <c r="EIG738" s="18"/>
      <c r="EIH738" s="18"/>
      <c r="EII738" s="18"/>
      <c r="EIJ738" s="18"/>
      <c r="EIK738" s="18"/>
      <c r="EIL738" s="18"/>
      <c r="EIM738" s="18"/>
      <c r="EIN738" s="18"/>
      <c r="EIO738" s="18"/>
      <c r="EIP738" s="18"/>
      <c r="EIQ738" s="18"/>
      <c r="EIR738" s="18"/>
      <c r="EIS738" s="18"/>
      <c r="EIT738" s="18"/>
      <c r="EIU738" s="18"/>
      <c r="EIV738" s="18"/>
      <c r="EIW738" s="18"/>
      <c r="EIX738" s="18"/>
      <c r="EIY738" s="18"/>
      <c r="EIZ738" s="18"/>
      <c r="EJA738" s="18"/>
      <c r="EJB738" s="18"/>
      <c r="EJC738" s="18"/>
      <c r="EJD738" s="18"/>
      <c r="EJE738" s="18"/>
      <c r="EJF738" s="18"/>
      <c r="EJG738" s="18"/>
      <c r="EJH738" s="18"/>
      <c r="EJI738" s="18"/>
      <c r="EJJ738" s="18"/>
      <c r="EJK738" s="18"/>
      <c r="EJL738" s="18"/>
      <c r="EJM738" s="18"/>
      <c r="EJN738" s="18"/>
      <c r="EJO738" s="18"/>
      <c r="EJP738" s="18"/>
      <c r="EJQ738" s="18"/>
      <c r="EJR738" s="18"/>
      <c r="EJS738" s="18"/>
      <c r="EJT738" s="18"/>
      <c r="EJU738" s="18"/>
      <c r="EJV738" s="18"/>
      <c r="EJW738" s="18"/>
      <c r="EJX738" s="18"/>
      <c r="EJY738" s="18"/>
      <c r="EJZ738" s="18"/>
      <c r="EKA738" s="18"/>
      <c r="EKB738" s="18"/>
      <c r="EKC738" s="18"/>
      <c r="EKD738" s="18"/>
      <c r="EKE738" s="18"/>
      <c r="EKF738" s="18"/>
      <c r="EKG738" s="18"/>
      <c r="EKH738" s="18"/>
      <c r="EKI738" s="18"/>
      <c r="EKJ738" s="18"/>
      <c r="EKK738" s="18"/>
      <c r="EKL738" s="18"/>
      <c r="EKM738" s="18"/>
      <c r="EKN738" s="18"/>
      <c r="EKO738" s="18"/>
      <c r="EKP738" s="18"/>
      <c r="EKQ738" s="18"/>
      <c r="EKR738" s="18"/>
      <c r="EKS738" s="18"/>
      <c r="EKT738" s="18"/>
      <c r="EKU738" s="18"/>
      <c r="EKV738" s="18"/>
      <c r="EKW738" s="18"/>
      <c r="EKX738" s="18"/>
      <c r="EKY738" s="18"/>
      <c r="EKZ738" s="18"/>
      <c r="ELA738" s="18"/>
      <c r="ELB738" s="18"/>
      <c r="ELC738" s="18"/>
      <c r="ELD738" s="18"/>
      <c r="ELE738" s="18"/>
      <c r="ELF738" s="18"/>
      <c r="ELG738" s="18"/>
      <c r="ELH738" s="18"/>
      <c r="ELI738" s="18"/>
      <c r="ELJ738" s="18"/>
      <c r="ELK738" s="18"/>
      <c r="ELL738" s="18"/>
      <c r="ELM738" s="18"/>
      <c r="ELN738" s="18"/>
      <c r="ELO738" s="18"/>
      <c r="ELP738" s="18"/>
      <c r="ELQ738" s="18"/>
      <c r="ELR738" s="18"/>
      <c r="ELS738" s="18"/>
      <c r="ELT738" s="18"/>
      <c r="ELU738" s="18"/>
      <c r="ELV738" s="18"/>
      <c r="ELW738" s="18"/>
      <c r="ELX738" s="18"/>
      <c r="ELY738" s="18"/>
      <c r="ELZ738" s="18"/>
      <c r="EMA738" s="18"/>
      <c r="EMB738" s="18"/>
      <c r="EMC738" s="18"/>
      <c r="EMD738" s="18"/>
      <c r="EME738" s="18"/>
      <c r="EMF738" s="18"/>
      <c r="EMG738" s="18"/>
      <c r="EMH738" s="18"/>
      <c r="EMI738" s="18"/>
      <c r="EMJ738" s="18"/>
      <c r="EMK738" s="18"/>
      <c r="EML738" s="18"/>
      <c r="EMM738" s="18"/>
      <c r="EMN738" s="18"/>
      <c r="EMO738" s="18"/>
      <c r="EMP738" s="18"/>
      <c r="EMQ738" s="18"/>
      <c r="EMR738" s="18"/>
      <c r="EMS738" s="18"/>
      <c r="EMT738" s="18"/>
      <c r="EMU738" s="18"/>
      <c r="EMV738" s="18"/>
      <c r="EMW738" s="18"/>
      <c r="EMX738" s="18"/>
      <c r="EMY738" s="18"/>
      <c r="EMZ738" s="18"/>
      <c r="ENA738" s="18"/>
      <c r="ENB738" s="18"/>
      <c r="ENC738" s="18"/>
      <c r="END738" s="18"/>
      <c r="ENE738" s="18"/>
      <c r="ENF738" s="18"/>
      <c r="ENG738" s="18"/>
      <c r="ENH738" s="18"/>
      <c r="ENI738" s="18"/>
      <c r="ENJ738" s="18"/>
      <c r="ENK738" s="18"/>
      <c r="ENL738" s="18"/>
      <c r="ENM738" s="18"/>
      <c r="ENN738" s="18"/>
      <c r="ENO738" s="18"/>
      <c r="ENP738" s="18"/>
      <c r="ENQ738" s="18"/>
      <c r="ENR738" s="18"/>
      <c r="ENS738" s="18"/>
      <c r="ENT738" s="18"/>
      <c r="ENU738" s="18"/>
      <c r="ENV738" s="18"/>
      <c r="ENW738" s="18"/>
      <c r="ENX738" s="18"/>
      <c r="ENY738" s="18"/>
      <c r="ENZ738" s="18"/>
      <c r="EOA738" s="18"/>
      <c r="EOB738" s="18"/>
      <c r="EOC738" s="18"/>
      <c r="EOD738" s="18"/>
      <c r="EOE738" s="18"/>
      <c r="EOF738" s="18"/>
      <c r="EOG738" s="18"/>
      <c r="EOH738" s="18"/>
      <c r="EOI738" s="18"/>
      <c r="EOJ738" s="18"/>
      <c r="EOK738" s="18"/>
      <c r="EOL738" s="18"/>
      <c r="EOM738" s="18"/>
      <c r="EON738" s="18"/>
      <c r="EOO738" s="18"/>
      <c r="EOP738" s="18"/>
      <c r="EOQ738" s="18"/>
      <c r="EOR738" s="18"/>
      <c r="EOS738" s="18"/>
      <c r="EOT738" s="18"/>
      <c r="EOU738" s="18"/>
      <c r="EOV738" s="18"/>
      <c r="EOW738" s="18"/>
      <c r="EOX738" s="18"/>
      <c r="EOY738" s="18"/>
      <c r="EOZ738" s="18"/>
      <c r="EPA738" s="18"/>
      <c r="EPB738" s="18"/>
      <c r="EPC738" s="18"/>
      <c r="EPD738" s="18"/>
      <c r="EPE738" s="18"/>
      <c r="EPF738" s="18"/>
      <c r="EPG738" s="18"/>
      <c r="EPH738" s="18"/>
      <c r="EPI738" s="18"/>
      <c r="EPJ738" s="18"/>
      <c r="EPK738" s="18"/>
      <c r="EPL738" s="18"/>
      <c r="EPM738" s="18"/>
      <c r="EPN738" s="18"/>
      <c r="EPO738" s="18"/>
      <c r="EPP738" s="18"/>
      <c r="EPQ738" s="18"/>
      <c r="EPR738" s="18"/>
      <c r="EPS738" s="18"/>
      <c r="EPT738" s="18"/>
      <c r="EPU738" s="18"/>
      <c r="EPV738" s="18"/>
      <c r="EPW738" s="18"/>
      <c r="EPX738" s="18"/>
      <c r="EPY738" s="18"/>
      <c r="EPZ738" s="18"/>
      <c r="EQA738" s="18"/>
      <c r="EQB738" s="18"/>
      <c r="EQC738" s="18"/>
      <c r="EQD738" s="18"/>
      <c r="EQE738" s="18"/>
      <c r="EQF738" s="18"/>
      <c r="EQG738" s="18"/>
      <c r="EQH738" s="18"/>
      <c r="EQI738" s="18"/>
      <c r="EQJ738" s="18"/>
      <c r="EQK738" s="18"/>
      <c r="EQL738" s="18"/>
      <c r="EQM738" s="18"/>
      <c r="EQN738" s="18"/>
      <c r="EQO738" s="18"/>
      <c r="EQP738" s="18"/>
      <c r="EQQ738" s="18"/>
      <c r="EQR738" s="18"/>
      <c r="EQS738" s="18"/>
      <c r="EQT738" s="18"/>
      <c r="EQU738" s="18"/>
      <c r="EQV738" s="18"/>
      <c r="EQW738" s="18"/>
      <c r="EQX738" s="18"/>
      <c r="EQY738" s="18"/>
      <c r="EQZ738" s="18"/>
      <c r="ERA738" s="18"/>
      <c r="ERB738" s="18"/>
      <c r="ERC738" s="18"/>
      <c r="ERD738" s="18"/>
      <c r="ERE738" s="18"/>
      <c r="ERF738" s="18"/>
      <c r="ERG738" s="18"/>
      <c r="ERH738" s="18"/>
      <c r="ERI738" s="18"/>
      <c r="ERJ738" s="18"/>
      <c r="ERK738" s="18"/>
      <c r="ERL738" s="18"/>
      <c r="ERM738" s="18"/>
      <c r="ERN738" s="18"/>
      <c r="ERO738" s="18"/>
      <c r="ERP738" s="18"/>
      <c r="ERQ738" s="18"/>
      <c r="ERR738" s="18"/>
      <c r="ERS738" s="18"/>
      <c r="ERT738" s="18"/>
      <c r="ERU738" s="18"/>
      <c r="ERV738" s="18"/>
      <c r="ERW738" s="18"/>
      <c r="ERX738" s="18"/>
      <c r="ERY738" s="18"/>
      <c r="ERZ738" s="18"/>
      <c r="ESA738" s="18"/>
      <c r="ESB738" s="18"/>
      <c r="ESC738" s="18"/>
      <c r="ESD738" s="18"/>
      <c r="ESE738" s="18"/>
      <c r="ESF738" s="18"/>
      <c r="ESG738" s="18"/>
      <c r="ESH738" s="18"/>
      <c r="ESI738" s="18"/>
      <c r="ESJ738" s="18"/>
      <c r="ESK738" s="18"/>
      <c r="ESL738" s="18"/>
      <c r="ESM738" s="18"/>
      <c r="ESN738" s="18"/>
      <c r="ESO738" s="18"/>
      <c r="ESP738" s="18"/>
      <c r="ESQ738" s="18"/>
      <c r="ESR738" s="18"/>
      <c r="ESS738" s="18"/>
      <c r="EST738" s="18"/>
      <c r="ESU738" s="18"/>
      <c r="ESV738" s="18"/>
      <c r="ESW738" s="18"/>
      <c r="ESX738" s="18"/>
      <c r="ESY738" s="18"/>
      <c r="ESZ738" s="18"/>
      <c r="ETA738" s="18"/>
      <c r="ETB738" s="18"/>
      <c r="ETC738" s="18"/>
      <c r="ETD738" s="18"/>
      <c r="ETE738" s="18"/>
      <c r="ETF738" s="18"/>
      <c r="ETG738" s="18"/>
      <c r="ETH738" s="18"/>
      <c r="ETI738" s="18"/>
      <c r="ETJ738" s="18"/>
      <c r="ETK738" s="18"/>
      <c r="ETL738" s="18"/>
      <c r="ETM738" s="18"/>
      <c r="ETN738" s="18"/>
      <c r="ETO738" s="18"/>
      <c r="ETP738" s="18"/>
      <c r="ETQ738" s="18"/>
      <c r="ETR738" s="18"/>
      <c r="ETS738" s="18"/>
      <c r="ETT738" s="18"/>
      <c r="ETU738" s="18"/>
      <c r="ETV738" s="18"/>
      <c r="ETW738" s="18"/>
      <c r="ETX738" s="18"/>
      <c r="ETY738" s="18"/>
      <c r="ETZ738" s="18"/>
      <c r="EUA738" s="18"/>
      <c r="EUB738" s="18"/>
      <c r="EUC738" s="18"/>
      <c r="EUD738" s="18"/>
      <c r="EUE738" s="18"/>
      <c r="EUF738" s="18"/>
      <c r="EUG738" s="18"/>
      <c r="EUH738" s="18"/>
      <c r="EUI738" s="18"/>
      <c r="EUJ738" s="18"/>
      <c r="EUK738" s="18"/>
      <c r="EUL738" s="18"/>
      <c r="EUM738" s="18"/>
      <c r="EUN738" s="18"/>
      <c r="EUO738" s="18"/>
      <c r="EUP738" s="18"/>
      <c r="EUQ738" s="18"/>
      <c r="EUR738" s="18"/>
      <c r="EUS738" s="18"/>
      <c r="EUT738" s="18"/>
      <c r="EUU738" s="18"/>
      <c r="EUV738" s="18"/>
      <c r="EUW738" s="18"/>
      <c r="EUX738" s="18"/>
      <c r="EUY738" s="18"/>
      <c r="EUZ738" s="18"/>
      <c r="EVA738" s="18"/>
      <c r="EVB738" s="18"/>
      <c r="EVC738" s="18"/>
      <c r="EVD738" s="18"/>
      <c r="EVE738" s="18"/>
      <c r="EVF738" s="18"/>
      <c r="EVG738" s="18"/>
      <c r="EVH738" s="18"/>
      <c r="EVI738" s="18"/>
      <c r="EVJ738" s="18"/>
      <c r="EVK738" s="18"/>
      <c r="EVL738" s="18"/>
      <c r="EVM738" s="18"/>
      <c r="EVN738" s="18"/>
      <c r="EVO738" s="18"/>
      <c r="EVP738" s="18"/>
      <c r="EVQ738" s="18"/>
      <c r="EVR738" s="18"/>
      <c r="EVS738" s="18"/>
      <c r="EVT738" s="18"/>
      <c r="EVU738" s="18"/>
      <c r="EVV738" s="18"/>
      <c r="EVW738" s="18"/>
      <c r="EVX738" s="18"/>
      <c r="EVY738" s="18"/>
      <c r="EVZ738" s="18"/>
      <c r="EWA738" s="18"/>
      <c r="EWB738" s="18"/>
      <c r="EWC738" s="18"/>
      <c r="EWD738" s="18"/>
      <c r="EWE738" s="18"/>
      <c r="EWF738" s="18"/>
      <c r="EWG738" s="18"/>
      <c r="EWH738" s="18"/>
      <c r="EWI738" s="18"/>
      <c r="EWJ738" s="18"/>
      <c r="EWK738" s="18"/>
      <c r="EWL738" s="18"/>
      <c r="EWM738" s="18"/>
      <c r="EWN738" s="18"/>
      <c r="EWO738" s="18"/>
      <c r="EWP738" s="18"/>
      <c r="EWQ738" s="18"/>
      <c r="EWR738" s="18"/>
      <c r="EWS738" s="18"/>
      <c r="EWT738" s="18"/>
      <c r="EWU738" s="18"/>
      <c r="EWV738" s="18"/>
      <c r="EWW738" s="18"/>
      <c r="EWX738" s="18"/>
      <c r="EWY738" s="18"/>
      <c r="EWZ738" s="18"/>
      <c r="EXA738" s="18"/>
      <c r="EXB738" s="18"/>
      <c r="EXC738" s="18"/>
      <c r="EXD738" s="18"/>
      <c r="EXE738" s="18"/>
      <c r="EXF738" s="18"/>
      <c r="EXG738" s="18"/>
      <c r="EXH738" s="18"/>
      <c r="EXI738" s="18"/>
      <c r="EXJ738" s="18"/>
      <c r="EXK738" s="18"/>
      <c r="EXL738" s="18"/>
      <c r="EXM738" s="18"/>
      <c r="EXN738" s="18"/>
      <c r="EXO738" s="18"/>
      <c r="EXP738" s="18"/>
      <c r="EXQ738" s="18"/>
      <c r="EXR738" s="18"/>
      <c r="EXS738" s="18"/>
      <c r="EXT738" s="18"/>
      <c r="EXU738" s="18"/>
      <c r="EXV738" s="18"/>
      <c r="EXW738" s="18"/>
      <c r="EXX738" s="18"/>
      <c r="EXY738" s="18"/>
      <c r="EXZ738" s="18"/>
      <c r="EYA738" s="18"/>
      <c r="EYB738" s="18"/>
      <c r="EYC738" s="18"/>
      <c r="EYD738" s="18"/>
      <c r="EYE738" s="18"/>
      <c r="EYF738" s="18"/>
      <c r="EYG738" s="18"/>
      <c r="EYH738" s="18"/>
      <c r="EYI738" s="18"/>
      <c r="EYJ738" s="18"/>
      <c r="EYK738" s="18"/>
      <c r="EYL738" s="18"/>
      <c r="EYM738" s="18"/>
      <c r="EYN738" s="18"/>
      <c r="EYO738" s="18"/>
      <c r="EYP738" s="18"/>
      <c r="EYQ738" s="18"/>
      <c r="EYR738" s="18"/>
      <c r="EYS738" s="18"/>
      <c r="EYT738" s="18"/>
      <c r="EYU738" s="18"/>
      <c r="EYV738" s="18"/>
      <c r="EYW738" s="18"/>
      <c r="EYX738" s="18"/>
      <c r="EYY738" s="18"/>
      <c r="EYZ738" s="18"/>
      <c r="EZA738" s="18"/>
      <c r="EZB738" s="18"/>
      <c r="EZC738" s="18"/>
      <c r="EZD738" s="18"/>
      <c r="EZE738" s="18"/>
      <c r="EZF738" s="18"/>
      <c r="EZG738" s="18"/>
      <c r="EZH738" s="18"/>
      <c r="EZI738" s="18"/>
      <c r="EZJ738" s="18"/>
      <c r="EZK738" s="18"/>
      <c r="EZL738" s="18"/>
      <c r="EZM738" s="18"/>
      <c r="EZN738" s="18"/>
      <c r="EZO738" s="18"/>
      <c r="EZP738" s="18"/>
      <c r="EZQ738" s="18"/>
      <c r="EZR738" s="18"/>
      <c r="EZS738" s="18"/>
      <c r="EZT738" s="18"/>
      <c r="EZU738" s="18"/>
      <c r="EZV738" s="18"/>
      <c r="EZW738" s="18"/>
      <c r="EZX738" s="18"/>
      <c r="EZY738" s="18"/>
      <c r="EZZ738" s="18"/>
      <c r="FAA738" s="18"/>
      <c r="FAB738" s="18"/>
      <c r="FAC738" s="18"/>
      <c r="FAD738" s="18"/>
      <c r="FAE738" s="18"/>
      <c r="FAF738" s="18"/>
      <c r="FAG738" s="18"/>
      <c r="FAH738" s="18"/>
      <c r="FAI738" s="18"/>
      <c r="FAJ738" s="18"/>
      <c r="FAK738" s="18"/>
      <c r="FAL738" s="18"/>
      <c r="FAM738" s="18"/>
      <c r="FAN738" s="18"/>
      <c r="FAO738" s="18"/>
      <c r="FAP738" s="18"/>
      <c r="FAQ738" s="18"/>
      <c r="FAR738" s="18"/>
      <c r="FAS738" s="18"/>
      <c r="FAT738" s="18"/>
      <c r="FAU738" s="18"/>
      <c r="FAV738" s="18"/>
      <c r="FAW738" s="18"/>
      <c r="FAX738" s="18"/>
      <c r="FAY738" s="18"/>
      <c r="FAZ738" s="18"/>
      <c r="FBA738" s="18"/>
      <c r="FBB738" s="18"/>
      <c r="FBC738" s="18"/>
      <c r="FBD738" s="18"/>
      <c r="FBE738" s="18"/>
      <c r="FBF738" s="18"/>
      <c r="FBG738" s="18"/>
      <c r="FBH738" s="18"/>
      <c r="FBI738" s="18"/>
      <c r="FBJ738" s="18"/>
      <c r="FBK738" s="18"/>
      <c r="FBL738" s="18"/>
      <c r="FBM738" s="18"/>
      <c r="FBN738" s="18"/>
      <c r="FBO738" s="18"/>
      <c r="FBP738" s="18"/>
      <c r="FBQ738" s="18"/>
      <c r="FBR738" s="18"/>
      <c r="FBS738" s="18"/>
      <c r="FBT738" s="18"/>
      <c r="FBU738" s="18"/>
      <c r="FBV738" s="18"/>
      <c r="FBW738" s="18"/>
      <c r="FBX738" s="18"/>
      <c r="FBY738" s="18"/>
      <c r="FBZ738" s="18"/>
      <c r="FCA738" s="18"/>
      <c r="FCB738" s="18"/>
      <c r="FCC738" s="18"/>
      <c r="FCD738" s="18"/>
      <c r="FCE738" s="18"/>
      <c r="FCF738" s="18"/>
      <c r="FCG738" s="18"/>
      <c r="FCH738" s="18"/>
      <c r="FCI738" s="18"/>
      <c r="FCJ738" s="18"/>
      <c r="FCK738" s="18"/>
      <c r="FCL738" s="18"/>
      <c r="FCM738" s="18"/>
      <c r="FCN738" s="18"/>
      <c r="FCO738" s="18"/>
      <c r="FCP738" s="18"/>
      <c r="FCQ738" s="18"/>
      <c r="FCR738" s="18"/>
      <c r="FCS738" s="18"/>
      <c r="FCT738" s="18"/>
      <c r="FCU738" s="18"/>
      <c r="FCV738" s="18"/>
      <c r="FCW738" s="18"/>
      <c r="FCX738" s="18"/>
      <c r="FCY738" s="18"/>
      <c r="FCZ738" s="18"/>
      <c r="FDA738" s="18"/>
      <c r="FDB738" s="18"/>
      <c r="FDC738" s="18"/>
      <c r="FDD738" s="18"/>
      <c r="FDE738" s="18"/>
      <c r="FDF738" s="18"/>
      <c r="FDG738" s="18"/>
      <c r="FDH738" s="18"/>
      <c r="FDI738" s="18"/>
      <c r="FDJ738" s="18"/>
      <c r="FDK738" s="18"/>
      <c r="FDL738" s="18"/>
      <c r="FDM738" s="18"/>
      <c r="FDN738" s="18"/>
      <c r="FDO738" s="18"/>
      <c r="FDP738" s="18"/>
      <c r="FDQ738" s="18"/>
      <c r="FDR738" s="18"/>
      <c r="FDS738" s="18"/>
      <c r="FDT738" s="18"/>
      <c r="FDU738" s="18"/>
      <c r="FDV738" s="18"/>
      <c r="FDW738" s="18"/>
      <c r="FDX738" s="18"/>
      <c r="FDY738" s="18"/>
      <c r="FDZ738" s="18"/>
      <c r="FEA738" s="18"/>
      <c r="FEB738" s="18"/>
      <c r="FEC738" s="18"/>
      <c r="FED738" s="18"/>
      <c r="FEE738" s="18"/>
      <c r="FEF738" s="18"/>
      <c r="FEG738" s="18"/>
      <c r="FEH738" s="18"/>
      <c r="FEI738" s="18"/>
      <c r="FEJ738" s="18"/>
      <c r="FEK738" s="18"/>
      <c r="FEL738" s="18"/>
      <c r="FEM738" s="18"/>
      <c r="FEN738" s="18"/>
      <c r="FEO738" s="18"/>
      <c r="FEP738" s="18"/>
      <c r="FEQ738" s="18"/>
      <c r="FER738" s="18"/>
      <c r="FES738" s="18"/>
      <c r="FET738" s="18"/>
      <c r="FEU738" s="18"/>
      <c r="FEV738" s="18"/>
      <c r="FEW738" s="18"/>
      <c r="FEX738" s="18"/>
      <c r="FEY738" s="18"/>
      <c r="FEZ738" s="18"/>
      <c r="FFA738" s="18"/>
      <c r="FFB738" s="18"/>
      <c r="FFC738" s="18"/>
      <c r="FFD738" s="18"/>
      <c r="FFE738" s="18"/>
      <c r="FFF738" s="18"/>
      <c r="FFG738" s="18"/>
      <c r="FFH738" s="18"/>
      <c r="FFI738" s="18"/>
      <c r="FFJ738" s="18"/>
      <c r="FFK738" s="18"/>
      <c r="FFL738" s="18"/>
      <c r="FFM738" s="18"/>
      <c r="FFN738" s="18"/>
      <c r="FFO738" s="18"/>
      <c r="FFP738" s="18"/>
      <c r="FFQ738" s="18"/>
      <c r="FFR738" s="18"/>
      <c r="FFS738" s="18"/>
      <c r="FFT738" s="18"/>
      <c r="FFU738" s="18"/>
      <c r="FFV738" s="18"/>
      <c r="FFW738" s="18"/>
      <c r="FFX738" s="18"/>
      <c r="FFY738" s="18"/>
      <c r="FFZ738" s="18"/>
      <c r="FGA738" s="18"/>
      <c r="FGB738" s="18"/>
      <c r="FGC738" s="18"/>
      <c r="FGD738" s="18"/>
      <c r="FGE738" s="18"/>
      <c r="FGF738" s="18"/>
      <c r="FGG738" s="18"/>
      <c r="FGH738" s="18"/>
      <c r="FGI738" s="18"/>
      <c r="FGJ738" s="18"/>
      <c r="FGK738" s="18"/>
      <c r="FGL738" s="18"/>
      <c r="FGM738" s="18"/>
      <c r="FGN738" s="18"/>
      <c r="FGO738" s="18"/>
      <c r="FGP738" s="18"/>
      <c r="FGQ738" s="18"/>
      <c r="FGR738" s="18"/>
      <c r="FGS738" s="18"/>
      <c r="FGT738" s="18"/>
      <c r="FGU738" s="18"/>
      <c r="FGV738" s="18"/>
      <c r="FGW738" s="18"/>
      <c r="FGX738" s="18"/>
      <c r="FGY738" s="18"/>
      <c r="FGZ738" s="18"/>
      <c r="FHA738" s="18"/>
      <c r="FHB738" s="18"/>
      <c r="FHC738" s="18"/>
      <c r="FHD738" s="18"/>
      <c r="FHE738" s="18"/>
      <c r="FHF738" s="18"/>
      <c r="FHG738" s="18"/>
      <c r="FHH738" s="18"/>
      <c r="FHI738" s="18"/>
      <c r="FHJ738" s="18"/>
      <c r="FHK738" s="18"/>
      <c r="FHL738" s="18"/>
      <c r="FHM738" s="18"/>
      <c r="FHN738" s="18"/>
      <c r="FHO738" s="18"/>
      <c r="FHP738" s="18"/>
      <c r="FHQ738" s="18"/>
      <c r="FHR738" s="18"/>
      <c r="FHS738" s="18"/>
      <c r="FHT738" s="18"/>
      <c r="FHU738" s="18"/>
      <c r="FHV738" s="18"/>
      <c r="FHW738" s="18"/>
      <c r="FHX738" s="18"/>
      <c r="FHY738" s="18"/>
      <c r="FHZ738" s="18"/>
      <c r="FIA738" s="18"/>
      <c r="FIB738" s="18"/>
      <c r="FIC738" s="18"/>
      <c r="FID738" s="18"/>
      <c r="FIE738" s="18"/>
      <c r="FIF738" s="18"/>
      <c r="FIG738" s="18"/>
      <c r="FIH738" s="18"/>
      <c r="FII738" s="18"/>
      <c r="FIJ738" s="18"/>
      <c r="FIK738" s="18"/>
      <c r="FIL738" s="18"/>
      <c r="FIM738" s="18"/>
      <c r="FIN738" s="18"/>
      <c r="FIO738" s="18"/>
      <c r="FIP738" s="18"/>
      <c r="FIQ738" s="18"/>
      <c r="FIR738" s="18"/>
      <c r="FIS738" s="18"/>
      <c r="FIT738" s="18"/>
      <c r="FIU738" s="18"/>
      <c r="FIV738" s="18"/>
      <c r="FIW738" s="18"/>
      <c r="FIX738" s="18"/>
      <c r="FIY738" s="18"/>
      <c r="FIZ738" s="18"/>
      <c r="FJA738" s="18"/>
      <c r="FJB738" s="18"/>
      <c r="FJC738" s="18"/>
      <c r="FJD738" s="18"/>
      <c r="FJE738" s="18"/>
      <c r="FJF738" s="18"/>
      <c r="FJG738" s="18"/>
      <c r="FJH738" s="18"/>
      <c r="FJI738" s="18"/>
      <c r="FJJ738" s="18"/>
      <c r="FJK738" s="18"/>
      <c r="FJL738" s="18"/>
      <c r="FJM738" s="18"/>
      <c r="FJN738" s="18"/>
      <c r="FJO738" s="18"/>
      <c r="FJP738" s="18"/>
      <c r="FJQ738" s="18"/>
      <c r="FJR738" s="18"/>
      <c r="FJS738" s="18"/>
      <c r="FJT738" s="18"/>
      <c r="FJU738" s="18"/>
      <c r="FJV738" s="18"/>
      <c r="FJW738" s="18"/>
      <c r="FJX738" s="18"/>
      <c r="FJY738" s="18"/>
      <c r="FJZ738" s="18"/>
      <c r="FKA738" s="18"/>
      <c r="FKB738" s="18"/>
      <c r="FKC738" s="18"/>
      <c r="FKD738" s="18"/>
      <c r="FKE738" s="18"/>
      <c r="FKF738" s="18"/>
      <c r="FKG738" s="18"/>
      <c r="FKH738" s="18"/>
      <c r="FKI738" s="18"/>
      <c r="FKJ738" s="18"/>
      <c r="FKK738" s="18"/>
      <c r="FKL738" s="18"/>
      <c r="FKM738" s="18"/>
      <c r="FKN738" s="18"/>
      <c r="FKO738" s="18"/>
      <c r="FKP738" s="18"/>
      <c r="FKQ738" s="18"/>
      <c r="FKR738" s="18"/>
      <c r="FKS738" s="18"/>
      <c r="FKT738" s="18"/>
      <c r="FKU738" s="18"/>
      <c r="FKV738" s="18"/>
      <c r="FKW738" s="18"/>
      <c r="FKX738" s="18"/>
      <c r="FKY738" s="18"/>
      <c r="FKZ738" s="18"/>
      <c r="FLA738" s="18"/>
      <c r="FLB738" s="18"/>
      <c r="FLC738" s="18"/>
      <c r="FLD738" s="18"/>
      <c r="FLE738" s="18"/>
      <c r="FLF738" s="18"/>
      <c r="FLG738" s="18"/>
      <c r="FLH738" s="18"/>
      <c r="FLI738" s="18"/>
      <c r="FLJ738" s="18"/>
      <c r="FLK738" s="18"/>
      <c r="FLL738" s="18"/>
      <c r="FLM738" s="18"/>
      <c r="FLN738" s="18"/>
      <c r="FLO738" s="18"/>
      <c r="FLP738" s="18"/>
      <c r="FLQ738" s="18"/>
      <c r="FLR738" s="18"/>
      <c r="FLS738" s="18"/>
      <c r="FLT738" s="18"/>
      <c r="FLU738" s="18"/>
      <c r="FLV738" s="18"/>
      <c r="FLW738" s="18"/>
      <c r="FLX738" s="18"/>
      <c r="FLY738" s="18"/>
      <c r="FLZ738" s="18"/>
      <c r="FMA738" s="18"/>
      <c r="FMB738" s="18"/>
      <c r="FMC738" s="18"/>
      <c r="FMD738" s="18"/>
      <c r="FME738" s="18"/>
      <c r="FMF738" s="18"/>
      <c r="FMG738" s="18"/>
      <c r="FMH738" s="18"/>
      <c r="FMI738" s="18"/>
      <c r="FMJ738" s="18"/>
      <c r="FMK738" s="18"/>
      <c r="FML738" s="18"/>
      <c r="FMM738" s="18"/>
      <c r="FMN738" s="18"/>
      <c r="FMO738" s="18"/>
      <c r="FMP738" s="18"/>
      <c r="FMQ738" s="18"/>
      <c r="FMR738" s="18"/>
      <c r="FMS738" s="18"/>
      <c r="FMT738" s="18"/>
      <c r="FMU738" s="18"/>
      <c r="FMV738" s="18"/>
      <c r="FMW738" s="18"/>
      <c r="FMX738" s="18"/>
      <c r="FMY738" s="18"/>
      <c r="FMZ738" s="18"/>
      <c r="FNA738" s="18"/>
      <c r="FNB738" s="18"/>
      <c r="FNC738" s="18"/>
      <c r="FND738" s="18"/>
      <c r="FNE738" s="18"/>
      <c r="FNF738" s="18"/>
      <c r="FNG738" s="18"/>
      <c r="FNH738" s="18"/>
      <c r="FNI738" s="18"/>
      <c r="FNJ738" s="18"/>
      <c r="FNK738" s="18"/>
      <c r="FNL738" s="18"/>
      <c r="FNM738" s="18"/>
      <c r="FNN738" s="18"/>
      <c r="FNO738" s="18"/>
      <c r="FNP738" s="18"/>
      <c r="FNQ738" s="18"/>
      <c r="FNR738" s="18"/>
      <c r="FNS738" s="18"/>
      <c r="FNT738" s="18"/>
      <c r="FNU738" s="18"/>
      <c r="FNV738" s="18"/>
      <c r="FNW738" s="18"/>
      <c r="FNX738" s="18"/>
      <c r="FNY738" s="18"/>
      <c r="FNZ738" s="18"/>
      <c r="FOA738" s="18"/>
      <c r="FOB738" s="18"/>
      <c r="FOC738" s="18"/>
      <c r="FOD738" s="18"/>
      <c r="FOE738" s="18"/>
      <c r="FOF738" s="18"/>
      <c r="FOG738" s="18"/>
      <c r="FOH738" s="18"/>
      <c r="FOI738" s="18"/>
      <c r="FOJ738" s="18"/>
      <c r="FOK738" s="18"/>
      <c r="FOL738" s="18"/>
      <c r="FOM738" s="18"/>
      <c r="FON738" s="18"/>
      <c r="FOO738" s="18"/>
      <c r="FOP738" s="18"/>
      <c r="FOQ738" s="18"/>
      <c r="FOR738" s="18"/>
      <c r="FOS738" s="18"/>
      <c r="FOT738" s="18"/>
      <c r="FOU738" s="18"/>
      <c r="FOV738" s="18"/>
      <c r="FOW738" s="18"/>
      <c r="FOX738" s="18"/>
      <c r="FOY738" s="18"/>
      <c r="FOZ738" s="18"/>
      <c r="FPA738" s="18"/>
      <c r="FPB738" s="18"/>
      <c r="FPC738" s="18"/>
      <c r="FPD738" s="18"/>
      <c r="FPE738" s="18"/>
      <c r="FPF738" s="18"/>
      <c r="FPG738" s="18"/>
      <c r="FPH738" s="18"/>
      <c r="FPI738" s="18"/>
      <c r="FPJ738" s="18"/>
      <c r="FPK738" s="18"/>
      <c r="FPL738" s="18"/>
      <c r="FPM738" s="18"/>
      <c r="FPN738" s="18"/>
      <c r="FPO738" s="18"/>
      <c r="FPP738" s="18"/>
      <c r="FPQ738" s="18"/>
      <c r="FPR738" s="18"/>
      <c r="FPS738" s="18"/>
      <c r="FPT738" s="18"/>
      <c r="FPU738" s="18"/>
      <c r="FPV738" s="18"/>
      <c r="FPW738" s="18"/>
      <c r="FPX738" s="18"/>
      <c r="FPY738" s="18"/>
      <c r="FPZ738" s="18"/>
      <c r="FQA738" s="18"/>
      <c r="FQB738" s="18"/>
      <c r="FQC738" s="18"/>
      <c r="FQD738" s="18"/>
      <c r="FQE738" s="18"/>
      <c r="FQF738" s="18"/>
      <c r="FQG738" s="18"/>
      <c r="FQH738" s="18"/>
      <c r="FQI738" s="18"/>
      <c r="FQJ738" s="18"/>
      <c r="FQK738" s="18"/>
      <c r="FQL738" s="18"/>
      <c r="FQM738" s="18"/>
      <c r="FQN738" s="18"/>
      <c r="FQO738" s="18"/>
      <c r="FQP738" s="18"/>
      <c r="FQQ738" s="18"/>
      <c r="FQR738" s="18"/>
      <c r="FQS738" s="18"/>
      <c r="FQT738" s="18"/>
      <c r="FQU738" s="18"/>
      <c r="FQV738" s="18"/>
      <c r="FQW738" s="18"/>
      <c r="FQX738" s="18"/>
      <c r="FQY738" s="18"/>
      <c r="FQZ738" s="18"/>
      <c r="FRA738" s="18"/>
      <c r="FRB738" s="18"/>
      <c r="FRC738" s="18"/>
      <c r="FRD738" s="18"/>
      <c r="FRE738" s="18"/>
      <c r="FRF738" s="18"/>
      <c r="FRG738" s="18"/>
      <c r="FRH738" s="18"/>
      <c r="FRI738" s="18"/>
      <c r="FRJ738" s="18"/>
      <c r="FRK738" s="18"/>
      <c r="FRL738" s="18"/>
      <c r="FRM738" s="18"/>
      <c r="FRN738" s="18"/>
      <c r="FRO738" s="18"/>
      <c r="FRP738" s="18"/>
      <c r="FRQ738" s="18"/>
      <c r="FRR738" s="18"/>
      <c r="FRS738" s="18"/>
      <c r="FRT738" s="18"/>
      <c r="FRU738" s="18"/>
      <c r="FRV738" s="18"/>
      <c r="FRW738" s="18"/>
      <c r="FRX738" s="18"/>
      <c r="FRY738" s="18"/>
      <c r="FRZ738" s="18"/>
      <c r="FSA738" s="18"/>
      <c r="FSB738" s="18"/>
      <c r="FSC738" s="18"/>
      <c r="FSD738" s="18"/>
      <c r="FSE738" s="18"/>
      <c r="FSF738" s="18"/>
      <c r="FSG738" s="18"/>
      <c r="FSH738" s="18"/>
      <c r="FSI738" s="18"/>
      <c r="FSJ738" s="18"/>
      <c r="FSK738" s="18"/>
      <c r="FSL738" s="18"/>
      <c r="FSM738" s="18"/>
      <c r="FSN738" s="18"/>
      <c r="FSO738" s="18"/>
      <c r="FSP738" s="18"/>
      <c r="FSQ738" s="18"/>
      <c r="FSR738" s="18"/>
      <c r="FSS738" s="18"/>
      <c r="FST738" s="18"/>
      <c r="FSU738" s="18"/>
      <c r="FSV738" s="18"/>
      <c r="FSW738" s="18"/>
      <c r="FSX738" s="18"/>
      <c r="FSY738" s="18"/>
      <c r="FSZ738" s="18"/>
      <c r="FTA738" s="18"/>
      <c r="FTB738" s="18"/>
      <c r="FTC738" s="18"/>
      <c r="FTD738" s="18"/>
      <c r="FTE738" s="18"/>
      <c r="FTF738" s="18"/>
      <c r="FTG738" s="18"/>
      <c r="FTH738" s="18"/>
      <c r="FTI738" s="18"/>
      <c r="FTJ738" s="18"/>
      <c r="FTK738" s="18"/>
      <c r="FTL738" s="18"/>
      <c r="FTM738" s="18"/>
      <c r="FTN738" s="18"/>
      <c r="FTO738" s="18"/>
      <c r="FTP738" s="18"/>
      <c r="FTQ738" s="18"/>
      <c r="FTR738" s="18"/>
      <c r="FTS738" s="18"/>
      <c r="FTT738" s="18"/>
      <c r="FTU738" s="18"/>
      <c r="FTV738" s="18"/>
      <c r="FTW738" s="18"/>
      <c r="FTX738" s="18"/>
      <c r="FTY738" s="18"/>
      <c r="FTZ738" s="18"/>
      <c r="FUA738" s="18"/>
      <c r="FUB738" s="18"/>
      <c r="FUC738" s="18"/>
      <c r="FUD738" s="18"/>
      <c r="FUE738" s="18"/>
      <c r="FUF738" s="18"/>
      <c r="FUG738" s="18"/>
      <c r="FUH738" s="18"/>
      <c r="FUI738" s="18"/>
      <c r="FUJ738" s="18"/>
      <c r="FUK738" s="18"/>
      <c r="FUL738" s="18"/>
      <c r="FUM738" s="18"/>
      <c r="FUN738" s="18"/>
      <c r="FUO738" s="18"/>
      <c r="FUP738" s="18"/>
      <c r="FUQ738" s="18"/>
      <c r="FUR738" s="18"/>
      <c r="FUS738" s="18"/>
      <c r="FUT738" s="18"/>
      <c r="FUU738" s="18"/>
      <c r="FUV738" s="18"/>
      <c r="FUW738" s="18"/>
      <c r="FUX738" s="18"/>
      <c r="FUY738" s="18"/>
      <c r="FUZ738" s="18"/>
      <c r="FVA738" s="18"/>
      <c r="FVB738" s="18"/>
      <c r="FVC738" s="18"/>
      <c r="FVD738" s="18"/>
      <c r="FVE738" s="18"/>
      <c r="FVF738" s="18"/>
      <c r="FVG738" s="18"/>
      <c r="FVH738" s="18"/>
      <c r="FVI738" s="18"/>
      <c r="FVJ738" s="18"/>
      <c r="FVK738" s="18"/>
      <c r="FVL738" s="18"/>
      <c r="FVM738" s="18"/>
      <c r="FVN738" s="18"/>
      <c r="FVO738" s="18"/>
      <c r="FVP738" s="18"/>
      <c r="FVQ738" s="18"/>
      <c r="FVR738" s="18"/>
      <c r="FVS738" s="18"/>
      <c r="FVT738" s="18"/>
      <c r="FVU738" s="18"/>
      <c r="FVV738" s="18"/>
      <c r="FVW738" s="18"/>
      <c r="FVX738" s="18"/>
      <c r="FVY738" s="18"/>
      <c r="FVZ738" s="18"/>
      <c r="FWA738" s="18"/>
      <c r="FWB738" s="18"/>
      <c r="FWC738" s="18"/>
      <c r="FWD738" s="18"/>
      <c r="FWE738" s="18"/>
      <c r="FWF738" s="18"/>
      <c r="FWG738" s="18"/>
      <c r="FWH738" s="18"/>
      <c r="FWI738" s="18"/>
      <c r="FWJ738" s="18"/>
      <c r="FWK738" s="18"/>
      <c r="FWL738" s="18"/>
      <c r="FWM738" s="18"/>
      <c r="FWN738" s="18"/>
      <c r="FWO738" s="18"/>
      <c r="FWP738" s="18"/>
      <c r="FWQ738" s="18"/>
      <c r="FWR738" s="18"/>
      <c r="FWS738" s="18"/>
      <c r="FWT738" s="18"/>
      <c r="FWU738" s="18"/>
      <c r="FWV738" s="18"/>
      <c r="FWW738" s="18"/>
      <c r="FWX738" s="18"/>
      <c r="FWY738" s="18"/>
      <c r="FWZ738" s="18"/>
      <c r="FXA738" s="18"/>
      <c r="FXB738" s="18"/>
      <c r="FXC738" s="18"/>
      <c r="FXD738" s="18"/>
      <c r="FXE738" s="18"/>
      <c r="FXF738" s="18"/>
      <c r="FXG738" s="18"/>
      <c r="FXH738" s="18"/>
      <c r="FXI738" s="18"/>
      <c r="FXJ738" s="18"/>
      <c r="FXK738" s="18"/>
      <c r="FXL738" s="18"/>
      <c r="FXM738" s="18"/>
      <c r="FXN738" s="18"/>
      <c r="FXO738" s="18"/>
      <c r="FXP738" s="18"/>
      <c r="FXQ738" s="18"/>
      <c r="FXR738" s="18"/>
      <c r="FXS738" s="18"/>
      <c r="FXT738" s="18"/>
      <c r="FXU738" s="18"/>
      <c r="FXV738" s="18"/>
      <c r="FXW738" s="18"/>
      <c r="FXX738" s="18"/>
      <c r="FXY738" s="18"/>
      <c r="FXZ738" s="18"/>
      <c r="FYA738" s="18"/>
      <c r="FYB738" s="18"/>
      <c r="FYC738" s="18"/>
      <c r="FYD738" s="18"/>
      <c r="FYE738" s="18"/>
      <c r="FYF738" s="18"/>
      <c r="FYG738" s="18"/>
      <c r="FYH738" s="18"/>
      <c r="FYI738" s="18"/>
      <c r="FYJ738" s="18"/>
      <c r="FYK738" s="18"/>
      <c r="FYL738" s="18"/>
      <c r="FYM738" s="18"/>
      <c r="FYN738" s="18"/>
      <c r="FYO738" s="18"/>
      <c r="FYP738" s="18"/>
      <c r="FYQ738" s="18"/>
      <c r="FYR738" s="18"/>
      <c r="FYS738" s="18"/>
      <c r="FYT738" s="18"/>
      <c r="FYU738" s="18"/>
      <c r="FYV738" s="18"/>
      <c r="FYW738" s="18"/>
      <c r="FYX738" s="18"/>
      <c r="FYY738" s="18"/>
      <c r="FYZ738" s="18"/>
      <c r="FZA738" s="18"/>
      <c r="FZB738" s="18"/>
      <c r="FZC738" s="18"/>
      <c r="FZD738" s="18"/>
      <c r="FZE738" s="18"/>
      <c r="FZF738" s="18"/>
      <c r="FZG738" s="18"/>
      <c r="FZH738" s="18"/>
      <c r="FZI738" s="18"/>
      <c r="FZJ738" s="18"/>
      <c r="FZK738" s="18"/>
      <c r="FZL738" s="18"/>
      <c r="FZM738" s="18"/>
      <c r="FZN738" s="18"/>
      <c r="FZO738" s="18"/>
      <c r="FZP738" s="18"/>
      <c r="FZQ738" s="18"/>
      <c r="FZR738" s="18"/>
      <c r="FZS738" s="18"/>
      <c r="FZT738" s="18"/>
      <c r="FZU738" s="18"/>
      <c r="FZV738" s="18"/>
      <c r="FZW738" s="18"/>
      <c r="FZX738" s="18"/>
      <c r="FZY738" s="18"/>
      <c r="FZZ738" s="18"/>
      <c r="GAA738" s="18"/>
      <c r="GAB738" s="18"/>
      <c r="GAC738" s="18"/>
      <c r="GAD738" s="18"/>
      <c r="GAE738" s="18"/>
      <c r="GAF738" s="18"/>
      <c r="GAG738" s="18"/>
      <c r="GAH738" s="18"/>
      <c r="GAI738" s="18"/>
      <c r="GAJ738" s="18"/>
      <c r="GAK738" s="18"/>
      <c r="GAL738" s="18"/>
      <c r="GAM738" s="18"/>
      <c r="GAN738" s="18"/>
      <c r="GAO738" s="18"/>
      <c r="GAP738" s="18"/>
      <c r="GAQ738" s="18"/>
      <c r="GAR738" s="18"/>
      <c r="GAS738" s="18"/>
      <c r="GAT738" s="18"/>
      <c r="GAU738" s="18"/>
      <c r="GAV738" s="18"/>
      <c r="GAW738" s="18"/>
      <c r="GAX738" s="18"/>
      <c r="GAY738" s="18"/>
      <c r="GAZ738" s="18"/>
      <c r="GBA738" s="18"/>
      <c r="GBB738" s="18"/>
      <c r="GBC738" s="18"/>
      <c r="GBD738" s="18"/>
      <c r="GBE738" s="18"/>
      <c r="GBF738" s="18"/>
      <c r="GBG738" s="18"/>
      <c r="GBH738" s="18"/>
      <c r="GBI738" s="18"/>
      <c r="GBJ738" s="18"/>
      <c r="GBK738" s="18"/>
      <c r="GBL738" s="18"/>
      <c r="GBM738" s="18"/>
      <c r="GBN738" s="18"/>
      <c r="GBO738" s="18"/>
      <c r="GBP738" s="18"/>
      <c r="GBQ738" s="18"/>
      <c r="GBR738" s="18"/>
      <c r="GBS738" s="18"/>
      <c r="GBT738" s="18"/>
      <c r="GBU738" s="18"/>
      <c r="GBV738" s="18"/>
      <c r="GBW738" s="18"/>
      <c r="GBX738" s="18"/>
      <c r="GBY738" s="18"/>
      <c r="GBZ738" s="18"/>
      <c r="GCA738" s="18"/>
      <c r="GCB738" s="18"/>
      <c r="GCC738" s="18"/>
      <c r="GCD738" s="18"/>
      <c r="GCE738" s="18"/>
      <c r="GCF738" s="18"/>
      <c r="GCG738" s="18"/>
      <c r="GCH738" s="18"/>
      <c r="GCI738" s="18"/>
      <c r="GCJ738" s="18"/>
      <c r="GCK738" s="18"/>
      <c r="GCL738" s="18"/>
      <c r="GCM738" s="18"/>
      <c r="GCN738" s="18"/>
      <c r="GCO738" s="18"/>
      <c r="GCP738" s="18"/>
      <c r="GCQ738" s="18"/>
      <c r="GCR738" s="18"/>
      <c r="GCS738" s="18"/>
      <c r="GCT738" s="18"/>
      <c r="GCU738" s="18"/>
      <c r="GCV738" s="18"/>
      <c r="GCW738" s="18"/>
      <c r="GCX738" s="18"/>
      <c r="GCY738" s="18"/>
      <c r="GCZ738" s="18"/>
      <c r="GDA738" s="18"/>
      <c r="GDB738" s="18"/>
      <c r="GDC738" s="18"/>
      <c r="GDD738" s="18"/>
      <c r="GDE738" s="18"/>
      <c r="GDF738" s="18"/>
      <c r="GDG738" s="18"/>
      <c r="GDH738" s="18"/>
      <c r="GDI738" s="18"/>
      <c r="GDJ738" s="18"/>
      <c r="GDK738" s="18"/>
      <c r="GDL738" s="18"/>
      <c r="GDM738" s="18"/>
      <c r="GDN738" s="18"/>
      <c r="GDO738" s="18"/>
      <c r="GDP738" s="18"/>
      <c r="GDQ738" s="18"/>
      <c r="GDR738" s="18"/>
      <c r="GDS738" s="18"/>
      <c r="GDT738" s="18"/>
      <c r="GDU738" s="18"/>
      <c r="GDV738" s="18"/>
      <c r="GDW738" s="18"/>
      <c r="GDX738" s="18"/>
      <c r="GDY738" s="18"/>
      <c r="GDZ738" s="18"/>
      <c r="GEA738" s="18"/>
      <c r="GEB738" s="18"/>
      <c r="GEC738" s="18"/>
      <c r="GED738" s="18"/>
      <c r="GEE738" s="18"/>
      <c r="GEF738" s="18"/>
      <c r="GEG738" s="18"/>
      <c r="GEH738" s="18"/>
      <c r="GEI738" s="18"/>
      <c r="GEJ738" s="18"/>
      <c r="GEK738" s="18"/>
      <c r="GEL738" s="18"/>
      <c r="GEM738" s="18"/>
      <c r="GEN738" s="18"/>
      <c r="GEO738" s="18"/>
      <c r="GEP738" s="18"/>
      <c r="GEQ738" s="18"/>
      <c r="GER738" s="18"/>
      <c r="GES738" s="18"/>
      <c r="GET738" s="18"/>
      <c r="GEU738" s="18"/>
      <c r="GEV738" s="18"/>
      <c r="GEW738" s="18"/>
      <c r="GEX738" s="18"/>
      <c r="GEY738" s="18"/>
      <c r="GEZ738" s="18"/>
      <c r="GFA738" s="18"/>
      <c r="GFB738" s="18"/>
      <c r="GFC738" s="18"/>
      <c r="GFD738" s="18"/>
      <c r="GFE738" s="18"/>
      <c r="GFF738" s="18"/>
      <c r="GFG738" s="18"/>
      <c r="GFH738" s="18"/>
      <c r="GFI738" s="18"/>
      <c r="GFJ738" s="18"/>
      <c r="GFK738" s="18"/>
      <c r="GFL738" s="18"/>
      <c r="GFM738" s="18"/>
      <c r="GFN738" s="18"/>
      <c r="GFO738" s="18"/>
      <c r="GFP738" s="18"/>
      <c r="GFQ738" s="18"/>
      <c r="GFR738" s="18"/>
      <c r="GFS738" s="18"/>
      <c r="GFT738" s="18"/>
      <c r="GFU738" s="18"/>
      <c r="GFV738" s="18"/>
      <c r="GFW738" s="18"/>
      <c r="GFX738" s="18"/>
      <c r="GFY738" s="18"/>
      <c r="GFZ738" s="18"/>
      <c r="GGA738" s="18"/>
      <c r="GGB738" s="18"/>
      <c r="GGC738" s="18"/>
      <c r="GGD738" s="18"/>
      <c r="GGE738" s="18"/>
      <c r="GGF738" s="18"/>
      <c r="GGG738" s="18"/>
      <c r="GGH738" s="18"/>
      <c r="GGI738" s="18"/>
      <c r="GGJ738" s="18"/>
      <c r="GGK738" s="18"/>
      <c r="GGL738" s="18"/>
      <c r="GGM738" s="18"/>
      <c r="GGN738" s="18"/>
      <c r="GGO738" s="18"/>
      <c r="GGP738" s="18"/>
      <c r="GGQ738" s="18"/>
      <c r="GGR738" s="18"/>
      <c r="GGS738" s="18"/>
      <c r="GGT738" s="18"/>
      <c r="GGU738" s="18"/>
      <c r="GGV738" s="18"/>
      <c r="GGW738" s="18"/>
      <c r="GGX738" s="18"/>
      <c r="GGY738" s="18"/>
      <c r="GGZ738" s="18"/>
      <c r="GHA738" s="18"/>
      <c r="GHB738" s="18"/>
      <c r="GHC738" s="18"/>
      <c r="GHD738" s="18"/>
      <c r="GHE738" s="18"/>
      <c r="GHF738" s="18"/>
      <c r="GHG738" s="18"/>
      <c r="GHH738" s="18"/>
      <c r="GHI738" s="18"/>
      <c r="GHJ738" s="18"/>
      <c r="GHK738" s="18"/>
      <c r="GHL738" s="18"/>
      <c r="GHM738" s="18"/>
      <c r="GHN738" s="18"/>
      <c r="GHO738" s="18"/>
      <c r="GHP738" s="18"/>
      <c r="GHQ738" s="18"/>
      <c r="GHR738" s="18"/>
      <c r="GHS738" s="18"/>
      <c r="GHT738" s="18"/>
      <c r="GHU738" s="18"/>
      <c r="GHV738" s="18"/>
      <c r="GHW738" s="18"/>
      <c r="GHX738" s="18"/>
      <c r="GHY738" s="18"/>
      <c r="GHZ738" s="18"/>
      <c r="GIA738" s="18"/>
      <c r="GIB738" s="18"/>
      <c r="GIC738" s="18"/>
      <c r="GID738" s="18"/>
      <c r="GIE738" s="18"/>
      <c r="GIF738" s="18"/>
      <c r="GIG738" s="18"/>
      <c r="GIH738" s="18"/>
      <c r="GII738" s="18"/>
      <c r="GIJ738" s="18"/>
      <c r="GIK738" s="18"/>
      <c r="GIL738" s="18"/>
      <c r="GIM738" s="18"/>
      <c r="GIN738" s="18"/>
      <c r="GIO738" s="18"/>
      <c r="GIP738" s="18"/>
      <c r="GIQ738" s="18"/>
      <c r="GIR738" s="18"/>
      <c r="GIS738" s="18"/>
      <c r="GIT738" s="18"/>
      <c r="GIU738" s="18"/>
      <c r="GIV738" s="18"/>
      <c r="GIW738" s="18"/>
      <c r="GIX738" s="18"/>
      <c r="GIY738" s="18"/>
      <c r="GIZ738" s="18"/>
      <c r="GJA738" s="18"/>
      <c r="GJB738" s="18"/>
      <c r="GJC738" s="18"/>
      <c r="GJD738" s="18"/>
      <c r="GJE738" s="18"/>
      <c r="GJF738" s="18"/>
      <c r="GJG738" s="18"/>
      <c r="GJH738" s="18"/>
      <c r="GJI738" s="18"/>
      <c r="GJJ738" s="18"/>
      <c r="GJK738" s="18"/>
      <c r="GJL738" s="18"/>
      <c r="GJM738" s="18"/>
      <c r="GJN738" s="18"/>
      <c r="GJO738" s="18"/>
      <c r="GJP738" s="18"/>
      <c r="GJQ738" s="18"/>
      <c r="GJR738" s="18"/>
      <c r="GJS738" s="18"/>
      <c r="GJT738" s="18"/>
      <c r="GJU738" s="18"/>
      <c r="GJV738" s="18"/>
      <c r="GJW738" s="18"/>
      <c r="GJX738" s="18"/>
      <c r="GJY738" s="18"/>
      <c r="GJZ738" s="18"/>
      <c r="GKA738" s="18"/>
      <c r="GKB738" s="18"/>
      <c r="GKC738" s="18"/>
      <c r="GKD738" s="18"/>
      <c r="GKE738" s="18"/>
      <c r="GKF738" s="18"/>
      <c r="GKG738" s="18"/>
      <c r="GKH738" s="18"/>
      <c r="GKI738" s="18"/>
      <c r="GKJ738" s="18"/>
      <c r="GKK738" s="18"/>
      <c r="GKL738" s="18"/>
      <c r="GKM738" s="18"/>
      <c r="GKN738" s="18"/>
      <c r="GKO738" s="18"/>
      <c r="GKP738" s="18"/>
      <c r="GKQ738" s="18"/>
      <c r="GKR738" s="18"/>
      <c r="GKS738" s="18"/>
      <c r="GKT738" s="18"/>
      <c r="GKU738" s="18"/>
      <c r="GKV738" s="18"/>
      <c r="GKW738" s="18"/>
      <c r="GKX738" s="18"/>
      <c r="GKY738" s="18"/>
      <c r="GKZ738" s="18"/>
      <c r="GLA738" s="18"/>
      <c r="GLB738" s="18"/>
      <c r="GLC738" s="18"/>
      <c r="GLD738" s="18"/>
      <c r="GLE738" s="18"/>
      <c r="GLF738" s="18"/>
      <c r="GLG738" s="18"/>
      <c r="GLH738" s="18"/>
      <c r="GLI738" s="18"/>
      <c r="GLJ738" s="18"/>
      <c r="GLK738" s="18"/>
      <c r="GLL738" s="18"/>
      <c r="GLM738" s="18"/>
      <c r="GLN738" s="18"/>
      <c r="GLO738" s="18"/>
      <c r="GLP738" s="18"/>
      <c r="GLQ738" s="18"/>
      <c r="GLR738" s="18"/>
      <c r="GLS738" s="18"/>
      <c r="GLT738" s="18"/>
      <c r="GLU738" s="18"/>
      <c r="GLV738" s="18"/>
      <c r="GLW738" s="18"/>
      <c r="GLX738" s="18"/>
      <c r="GLY738" s="18"/>
      <c r="GLZ738" s="18"/>
      <c r="GMA738" s="18"/>
      <c r="GMB738" s="18"/>
      <c r="GMC738" s="18"/>
      <c r="GMD738" s="18"/>
      <c r="GME738" s="18"/>
      <c r="GMF738" s="18"/>
      <c r="GMG738" s="18"/>
      <c r="GMH738" s="18"/>
      <c r="GMI738" s="18"/>
      <c r="GMJ738" s="18"/>
      <c r="GMK738" s="18"/>
      <c r="GML738" s="18"/>
      <c r="GMM738" s="18"/>
      <c r="GMN738" s="18"/>
      <c r="GMO738" s="18"/>
      <c r="GMP738" s="18"/>
      <c r="GMQ738" s="18"/>
      <c r="GMR738" s="18"/>
      <c r="GMS738" s="18"/>
      <c r="GMT738" s="18"/>
      <c r="GMU738" s="18"/>
      <c r="GMV738" s="18"/>
      <c r="GMW738" s="18"/>
      <c r="GMX738" s="18"/>
      <c r="GMY738" s="18"/>
      <c r="GMZ738" s="18"/>
      <c r="GNA738" s="18"/>
      <c r="GNB738" s="18"/>
      <c r="GNC738" s="18"/>
      <c r="GND738" s="18"/>
      <c r="GNE738" s="18"/>
      <c r="GNF738" s="18"/>
      <c r="GNG738" s="18"/>
      <c r="GNH738" s="18"/>
      <c r="GNI738" s="18"/>
      <c r="GNJ738" s="18"/>
      <c r="GNK738" s="18"/>
      <c r="GNL738" s="18"/>
      <c r="GNM738" s="18"/>
      <c r="GNN738" s="18"/>
      <c r="GNO738" s="18"/>
      <c r="GNP738" s="18"/>
      <c r="GNQ738" s="18"/>
      <c r="GNR738" s="18"/>
      <c r="GNS738" s="18"/>
      <c r="GNT738" s="18"/>
      <c r="GNU738" s="18"/>
      <c r="GNV738" s="18"/>
      <c r="GNW738" s="18"/>
      <c r="GNX738" s="18"/>
      <c r="GNY738" s="18"/>
      <c r="GNZ738" s="18"/>
      <c r="GOA738" s="18"/>
      <c r="GOB738" s="18"/>
      <c r="GOC738" s="18"/>
      <c r="GOD738" s="18"/>
      <c r="GOE738" s="18"/>
      <c r="GOF738" s="18"/>
      <c r="GOG738" s="18"/>
      <c r="GOH738" s="18"/>
      <c r="GOI738" s="18"/>
      <c r="GOJ738" s="18"/>
      <c r="GOK738" s="18"/>
      <c r="GOL738" s="18"/>
      <c r="GOM738" s="18"/>
      <c r="GON738" s="18"/>
      <c r="GOO738" s="18"/>
      <c r="GOP738" s="18"/>
      <c r="GOQ738" s="18"/>
      <c r="GOR738" s="18"/>
      <c r="GOS738" s="18"/>
      <c r="GOT738" s="18"/>
      <c r="GOU738" s="18"/>
      <c r="GOV738" s="18"/>
      <c r="GOW738" s="18"/>
      <c r="GOX738" s="18"/>
      <c r="GOY738" s="18"/>
      <c r="GOZ738" s="18"/>
      <c r="GPA738" s="18"/>
      <c r="GPB738" s="18"/>
      <c r="GPC738" s="18"/>
      <c r="GPD738" s="18"/>
      <c r="GPE738" s="18"/>
      <c r="GPF738" s="18"/>
      <c r="GPG738" s="18"/>
      <c r="GPH738" s="18"/>
      <c r="GPI738" s="18"/>
      <c r="GPJ738" s="18"/>
      <c r="GPK738" s="18"/>
      <c r="GPL738" s="18"/>
      <c r="GPM738" s="18"/>
      <c r="GPN738" s="18"/>
      <c r="GPO738" s="18"/>
      <c r="GPP738" s="18"/>
      <c r="GPQ738" s="18"/>
      <c r="GPR738" s="18"/>
      <c r="GPS738" s="18"/>
      <c r="GPT738" s="18"/>
      <c r="GPU738" s="18"/>
      <c r="GPV738" s="18"/>
      <c r="GPW738" s="18"/>
      <c r="GPX738" s="18"/>
      <c r="GPY738" s="18"/>
      <c r="GPZ738" s="18"/>
      <c r="GQA738" s="18"/>
      <c r="GQB738" s="18"/>
      <c r="GQC738" s="18"/>
      <c r="GQD738" s="18"/>
      <c r="GQE738" s="18"/>
      <c r="GQF738" s="18"/>
      <c r="GQG738" s="18"/>
      <c r="GQH738" s="18"/>
      <c r="GQI738" s="18"/>
      <c r="GQJ738" s="18"/>
      <c r="GQK738" s="18"/>
      <c r="GQL738" s="18"/>
      <c r="GQM738" s="18"/>
      <c r="GQN738" s="18"/>
      <c r="GQO738" s="18"/>
      <c r="GQP738" s="18"/>
      <c r="GQQ738" s="18"/>
      <c r="GQR738" s="18"/>
      <c r="GQS738" s="18"/>
      <c r="GQT738" s="18"/>
      <c r="GQU738" s="18"/>
      <c r="GQV738" s="18"/>
      <c r="GQW738" s="18"/>
      <c r="GQX738" s="18"/>
      <c r="GQY738" s="18"/>
      <c r="GQZ738" s="18"/>
      <c r="GRA738" s="18"/>
      <c r="GRB738" s="18"/>
      <c r="GRC738" s="18"/>
      <c r="GRD738" s="18"/>
      <c r="GRE738" s="18"/>
      <c r="GRF738" s="18"/>
      <c r="GRG738" s="18"/>
      <c r="GRH738" s="18"/>
      <c r="GRI738" s="18"/>
      <c r="GRJ738" s="18"/>
      <c r="GRK738" s="18"/>
      <c r="GRL738" s="18"/>
      <c r="GRM738" s="18"/>
      <c r="GRN738" s="18"/>
      <c r="GRO738" s="18"/>
      <c r="GRP738" s="18"/>
      <c r="GRQ738" s="18"/>
      <c r="GRR738" s="18"/>
      <c r="GRS738" s="18"/>
      <c r="GRT738" s="18"/>
      <c r="GRU738" s="18"/>
      <c r="GRV738" s="18"/>
      <c r="GRW738" s="18"/>
      <c r="GRX738" s="18"/>
      <c r="GRY738" s="18"/>
      <c r="GRZ738" s="18"/>
      <c r="GSA738" s="18"/>
      <c r="GSB738" s="18"/>
      <c r="GSC738" s="18"/>
      <c r="GSD738" s="18"/>
      <c r="GSE738" s="18"/>
      <c r="GSF738" s="18"/>
      <c r="GSG738" s="18"/>
      <c r="GSH738" s="18"/>
      <c r="GSI738" s="18"/>
      <c r="GSJ738" s="18"/>
      <c r="GSK738" s="18"/>
      <c r="GSL738" s="18"/>
      <c r="GSM738" s="18"/>
      <c r="GSN738" s="18"/>
      <c r="GSO738" s="18"/>
      <c r="GSP738" s="18"/>
      <c r="GSQ738" s="18"/>
      <c r="GSR738" s="18"/>
      <c r="GSS738" s="18"/>
      <c r="GST738" s="18"/>
      <c r="GSU738" s="18"/>
      <c r="GSV738" s="18"/>
      <c r="GSW738" s="18"/>
      <c r="GSX738" s="18"/>
      <c r="GSY738" s="18"/>
      <c r="GSZ738" s="18"/>
      <c r="GTA738" s="18"/>
      <c r="GTB738" s="18"/>
      <c r="GTC738" s="18"/>
      <c r="GTD738" s="18"/>
      <c r="GTE738" s="18"/>
      <c r="GTF738" s="18"/>
      <c r="GTG738" s="18"/>
      <c r="GTH738" s="18"/>
      <c r="GTI738" s="18"/>
      <c r="GTJ738" s="18"/>
      <c r="GTK738" s="18"/>
      <c r="GTL738" s="18"/>
      <c r="GTM738" s="18"/>
      <c r="GTN738" s="18"/>
      <c r="GTO738" s="18"/>
      <c r="GTP738" s="18"/>
      <c r="GTQ738" s="18"/>
      <c r="GTR738" s="18"/>
      <c r="GTS738" s="18"/>
      <c r="GTT738" s="18"/>
      <c r="GTU738" s="18"/>
      <c r="GTV738" s="18"/>
      <c r="GTW738" s="18"/>
      <c r="GTX738" s="18"/>
      <c r="GTY738" s="18"/>
      <c r="GTZ738" s="18"/>
      <c r="GUA738" s="18"/>
      <c r="GUB738" s="18"/>
      <c r="GUC738" s="18"/>
      <c r="GUD738" s="18"/>
      <c r="GUE738" s="18"/>
      <c r="GUF738" s="18"/>
      <c r="GUG738" s="18"/>
      <c r="GUH738" s="18"/>
      <c r="GUI738" s="18"/>
      <c r="GUJ738" s="18"/>
      <c r="GUK738" s="18"/>
      <c r="GUL738" s="18"/>
      <c r="GUM738" s="18"/>
      <c r="GUN738" s="18"/>
      <c r="GUO738" s="18"/>
      <c r="GUP738" s="18"/>
      <c r="GUQ738" s="18"/>
      <c r="GUR738" s="18"/>
      <c r="GUS738" s="18"/>
      <c r="GUT738" s="18"/>
      <c r="GUU738" s="18"/>
      <c r="GUV738" s="18"/>
      <c r="GUW738" s="18"/>
      <c r="GUX738" s="18"/>
      <c r="GUY738" s="18"/>
      <c r="GUZ738" s="18"/>
      <c r="GVA738" s="18"/>
      <c r="GVB738" s="18"/>
      <c r="GVC738" s="18"/>
      <c r="GVD738" s="18"/>
      <c r="GVE738" s="18"/>
      <c r="GVF738" s="18"/>
      <c r="GVG738" s="18"/>
      <c r="GVH738" s="18"/>
      <c r="GVI738" s="18"/>
      <c r="GVJ738" s="18"/>
      <c r="GVK738" s="18"/>
      <c r="GVL738" s="18"/>
      <c r="GVM738" s="18"/>
      <c r="GVN738" s="18"/>
      <c r="GVO738" s="18"/>
      <c r="GVP738" s="18"/>
      <c r="GVQ738" s="18"/>
      <c r="GVR738" s="18"/>
      <c r="GVS738" s="18"/>
      <c r="GVT738" s="18"/>
      <c r="GVU738" s="18"/>
      <c r="GVV738" s="18"/>
      <c r="GVW738" s="18"/>
      <c r="GVX738" s="18"/>
      <c r="GVY738" s="18"/>
      <c r="GVZ738" s="18"/>
      <c r="GWA738" s="18"/>
      <c r="GWB738" s="18"/>
      <c r="GWC738" s="18"/>
      <c r="GWD738" s="18"/>
      <c r="GWE738" s="18"/>
      <c r="GWF738" s="18"/>
      <c r="GWG738" s="18"/>
      <c r="GWH738" s="18"/>
      <c r="GWI738" s="18"/>
      <c r="GWJ738" s="18"/>
      <c r="GWK738" s="18"/>
      <c r="GWL738" s="18"/>
      <c r="GWM738" s="18"/>
      <c r="GWN738" s="18"/>
      <c r="GWO738" s="18"/>
      <c r="GWP738" s="18"/>
      <c r="GWQ738" s="18"/>
      <c r="GWR738" s="18"/>
      <c r="GWS738" s="18"/>
      <c r="GWT738" s="18"/>
      <c r="GWU738" s="18"/>
      <c r="GWV738" s="18"/>
      <c r="GWW738" s="18"/>
      <c r="GWX738" s="18"/>
      <c r="GWY738" s="18"/>
      <c r="GWZ738" s="18"/>
      <c r="GXA738" s="18"/>
      <c r="GXB738" s="18"/>
      <c r="GXC738" s="18"/>
      <c r="GXD738" s="18"/>
      <c r="GXE738" s="18"/>
      <c r="GXF738" s="18"/>
      <c r="GXG738" s="18"/>
      <c r="GXH738" s="18"/>
      <c r="GXI738" s="18"/>
      <c r="GXJ738" s="18"/>
      <c r="GXK738" s="18"/>
      <c r="GXL738" s="18"/>
      <c r="GXM738" s="18"/>
      <c r="GXN738" s="18"/>
      <c r="GXO738" s="18"/>
      <c r="GXP738" s="18"/>
      <c r="GXQ738" s="18"/>
      <c r="GXR738" s="18"/>
      <c r="GXS738" s="18"/>
      <c r="GXT738" s="18"/>
      <c r="GXU738" s="18"/>
      <c r="GXV738" s="18"/>
      <c r="GXW738" s="18"/>
      <c r="GXX738" s="18"/>
      <c r="GXY738" s="18"/>
      <c r="GXZ738" s="18"/>
      <c r="GYA738" s="18"/>
      <c r="GYB738" s="18"/>
      <c r="GYC738" s="18"/>
      <c r="GYD738" s="18"/>
      <c r="GYE738" s="18"/>
      <c r="GYF738" s="18"/>
      <c r="GYG738" s="18"/>
      <c r="GYH738" s="18"/>
      <c r="GYI738" s="18"/>
      <c r="GYJ738" s="18"/>
      <c r="GYK738" s="18"/>
      <c r="GYL738" s="18"/>
      <c r="GYM738" s="18"/>
      <c r="GYN738" s="18"/>
      <c r="GYO738" s="18"/>
      <c r="GYP738" s="18"/>
      <c r="GYQ738" s="18"/>
      <c r="GYR738" s="18"/>
      <c r="GYS738" s="18"/>
      <c r="GYT738" s="18"/>
      <c r="GYU738" s="18"/>
      <c r="GYV738" s="18"/>
      <c r="GYW738" s="18"/>
      <c r="GYX738" s="18"/>
      <c r="GYY738" s="18"/>
      <c r="GYZ738" s="18"/>
      <c r="GZA738" s="18"/>
      <c r="GZB738" s="18"/>
      <c r="GZC738" s="18"/>
      <c r="GZD738" s="18"/>
      <c r="GZE738" s="18"/>
      <c r="GZF738" s="18"/>
      <c r="GZG738" s="18"/>
      <c r="GZH738" s="18"/>
      <c r="GZI738" s="18"/>
      <c r="GZJ738" s="18"/>
      <c r="GZK738" s="18"/>
      <c r="GZL738" s="18"/>
      <c r="GZM738" s="18"/>
      <c r="GZN738" s="18"/>
      <c r="GZO738" s="18"/>
      <c r="GZP738" s="18"/>
      <c r="GZQ738" s="18"/>
      <c r="GZR738" s="18"/>
      <c r="GZS738" s="18"/>
      <c r="GZT738" s="18"/>
      <c r="GZU738" s="18"/>
      <c r="GZV738" s="18"/>
      <c r="GZW738" s="18"/>
      <c r="GZX738" s="18"/>
      <c r="GZY738" s="18"/>
      <c r="GZZ738" s="18"/>
      <c r="HAA738" s="18"/>
      <c r="HAB738" s="18"/>
      <c r="HAC738" s="18"/>
      <c r="HAD738" s="18"/>
      <c r="HAE738" s="18"/>
      <c r="HAF738" s="18"/>
      <c r="HAG738" s="18"/>
      <c r="HAH738" s="18"/>
      <c r="HAI738" s="18"/>
      <c r="HAJ738" s="18"/>
      <c r="HAK738" s="18"/>
      <c r="HAL738" s="18"/>
      <c r="HAM738" s="18"/>
      <c r="HAN738" s="18"/>
      <c r="HAO738" s="18"/>
      <c r="HAP738" s="18"/>
      <c r="HAQ738" s="18"/>
      <c r="HAR738" s="18"/>
      <c r="HAS738" s="18"/>
      <c r="HAT738" s="18"/>
      <c r="HAU738" s="18"/>
      <c r="HAV738" s="18"/>
      <c r="HAW738" s="18"/>
      <c r="HAX738" s="18"/>
      <c r="HAY738" s="18"/>
      <c r="HAZ738" s="18"/>
      <c r="HBA738" s="18"/>
      <c r="HBB738" s="18"/>
      <c r="HBC738" s="18"/>
      <c r="HBD738" s="18"/>
      <c r="HBE738" s="18"/>
      <c r="HBF738" s="18"/>
      <c r="HBG738" s="18"/>
      <c r="HBH738" s="18"/>
      <c r="HBI738" s="18"/>
      <c r="HBJ738" s="18"/>
      <c r="HBK738" s="18"/>
      <c r="HBL738" s="18"/>
      <c r="HBM738" s="18"/>
      <c r="HBN738" s="18"/>
      <c r="HBO738" s="18"/>
      <c r="HBP738" s="18"/>
      <c r="HBQ738" s="18"/>
      <c r="HBR738" s="18"/>
      <c r="HBS738" s="18"/>
      <c r="HBT738" s="18"/>
      <c r="HBU738" s="18"/>
      <c r="HBV738" s="18"/>
      <c r="HBW738" s="18"/>
      <c r="HBX738" s="18"/>
      <c r="HBY738" s="18"/>
      <c r="HBZ738" s="18"/>
      <c r="HCA738" s="18"/>
      <c r="HCB738" s="18"/>
      <c r="HCC738" s="18"/>
      <c r="HCD738" s="18"/>
      <c r="HCE738" s="18"/>
      <c r="HCF738" s="18"/>
      <c r="HCG738" s="18"/>
      <c r="HCH738" s="18"/>
      <c r="HCI738" s="18"/>
      <c r="HCJ738" s="18"/>
      <c r="HCK738" s="18"/>
      <c r="HCL738" s="18"/>
      <c r="HCM738" s="18"/>
      <c r="HCN738" s="18"/>
      <c r="HCO738" s="18"/>
      <c r="HCP738" s="18"/>
      <c r="HCQ738" s="18"/>
      <c r="HCR738" s="18"/>
      <c r="HCS738" s="18"/>
      <c r="HCT738" s="18"/>
      <c r="HCU738" s="18"/>
      <c r="HCV738" s="18"/>
      <c r="HCW738" s="18"/>
      <c r="HCX738" s="18"/>
      <c r="HCY738" s="18"/>
      <c r="HCZ738" s="18"/>
      <c r="HDA738" s="18"/>
      <c r="HDB738" s="18"/>
      <c r="HDC738" s="18"/>
      <c r="HDD738" s="18"/>
      <c r="HDE738" s="18"/>
      <c r="HDF738" s="18"/>
      <c r="HDG738" s="18"/>
      <c r="HDH738" s="18"/>
      <c r="HDI738" s="18"/>
      <c r="HDJ738" s="18"/>
      <c r="HDK738" s="18"/>
      <c r="HDL738" s="18"/>
      <c r="HDM738" s="18"/>
      <c r="HDN738" s="18"/>
      <c r="HDO738" s="18"/>
      <c r="HDP738" s="18"/>
      <c r="HDQ738" s="18"/>
      <c r="HDR738" s="18"/>
      <c r="HDS738" s="18"/>
      <c r="HDT738" s="18"/>
      <c r="HDU738" s="18"/>
      <c r="HDV738" s="18"/>
      <c r="HDW738" s="18"/>
      <c r="HDX738" s="18"/>
      <c r="HDY738" s="18"/>
      <c r="HDZ738" s="18"/>
      <c r="HEA738" s="18"/>
      <c r="HEB738" s="18"/>
      <c r="HEC738" s="18"/>
      <c r="HED738" s="18"/>
      <c r="HEE738" s="18"/>
      <c r="HEF738" s="18"/>
      <c r="HEG738" s="18"/>
      <c r="HEH738" s="18"/>
      <c r="HEI738" s="18"/>
      <c r="HEJ738" s="18"/>
      <c r="HEK738" s="18"/>
      <c r="HEL738" s="18"/>
      <c r="HEM738" s="18"/>
      <c r="HEN738" s="18"/>
      <c r="HEO738" s="18"/>
      <c r="HEP738" s="18"/>
      <c r="HEQ738" s="18"/>
      <c r="HER738" s="18"/>
      <c r="HES738" s="18"/>
      <c r="HET738" s="18"/>
      <c r="HEU738" s="18"/>
      <c r="HEV738" s="18"/>
      <c r="HEW738" s="18"/>
      <c r="HEX738" s="18"/>
      <c r="HEY738" s="18"/>
      <c r="HEZ738" s="18"/>
      <c r="HFA738" s="18"/>
      <c r="HFB738" s="18"/>
      <c r="HFC738" s="18"/>
      <c r="HFD738" s="18"/>
      <c r="HFE738" s="18"/>
      <c r="HFF738" s="18"/>
      <c r="HFG738" s="18"/>
      <c r="HFH738" s="18"/>
      <c r="HFI738" s="18"/>
      <c r="HFJ738" s="18"/>
      <c r="HFK738" s="18"/>
      <c r="HFL738" s="18"/>
      <c r="HFM738" s="18"/>
      <c r="HFN738" s="18"/>
      <c r="HFO738" s="18"/>
      <c r="HFP738" s="18"/>
      <c r="HFQ738" s="18"/>
      <c r="HFR738" s="18"/>
      <c r="HFS738" s="18"/>
      <c r="HFT738" s="18"/>
      <c r="HFU738" s="18"/>
      <c r="HFV738" s="18"/>
      <c r="HFW738" s="18"/>
      <c r="HFX738" s="18"/>
      <c r="HFY738" s="18"/>
      <c r="HFZ738" s="18"/>
      <c r="HGA738" s="18"/>
      <c r="HGB738" s="18"/>
      <c r="HGC738" s="18"/>
      <c r="HGD738" s="18"/>
      <c r="HGE738" s="18"/>
      <c r="HGF738" s="18"/>
      <c r="HGG738" s="18"/>
      <c r="HGH738" s="18"/>
      <c r="HGI738" s="18"/>
      <c r="HGJ738" s="18"/>
      <c r="HGK738" s="18"/>
      <c r="HGL738" s="18"/>
      <c r="HGM738" s="18"/>
      <c r="HGN738" s="18"/>
      <c r="HGO738" s="18"/>
      <c r="HGP738" s="18"/>
      <c r="HGQ738" s="18"/>
      <c r="HGR738" s="18"/>
      <c r="HGS738" s="18"/>
      <c r="HGT738" s="18"/>
      <c r="HGU738" s="18"/>
      <c r="HGV738" s="18"/>
      <c r="HGW738" s="18"/>
      <c r="HGX738" s="18"/>
      <c r="HGY738" s="18"/>
      <c r="HGZ738" s="18"/>
      <c r="HHA738" s="18"/>
      <c r="HHB738" s="18"/>
      <c r="HHC738" s="18"/>
      <c r="HHD738" s="18"/>
      <c r="HHE738" s="18"/>
      <c r="HHF738" s="18"/>
      <c r="HHG738" s="18"/>
      <c r="HHH738" s="18"/>
      <c r="HHI738" s="18"/>
      <c r="HHJ738" s="18"/>
      <c r="HHK738" s="18"/>
      <c r="HHL738" s="18"/>
      <c r="HHM738" s="18"/>
      <c r="HHN738" s="18"/>
      <c r="HHO738" s="18"/>
      <c r="HHP738" s="18"/>
      <c r="HHQ738" s="18"/>
      <c r="HHR738" s="18"/>
      <c r="HHS738" s="18"/>
      <c r="HHT738" s="18"/>
      <c r="HHU738" s="18"/>
      <c r="HHV738" s="18"/>
      <c r="HHW738" s="18"/>
      <c r="HHX738" s="18"/>
      <c r="HHY738" s="18"/>
      <c r="HHZ738" s="18"/>
      <c r="HIA738" s="18"/>
      <c r="HIB738" s="18"/>
      <c r="HIC738" s="18"/>
      <c r="HID738" s="18"/>
      <c r="HIE738" s="18"/>
      <c r="HIF738" s="18"/>
      <c r="HIG738" s="18"/>
      <c r="HIH738" s="18"/>
      <c r="HII738" s="18"/>
      <c r="HIJ738" s="18"/>
      <c r="HIK738" s="18"/>
      <c r="HIL738" s="18"/>
      <c r="HIM738" s="18"/>
      <c r="HIN738" s="18"/>
      <c r="HIO738" s="18"/>
      <c r="HIP738" s="18"/>
      <c r="HIQ738" s="18"/>
      <c r="HIR738" s="18"/>
      <c r="HIS738" s="18"/>
      <c r="HIT738" s="18"/>
      <c r="HIU738" s="18"/>
      <c r="HIV738" s="18"/>
      <c r="HIW738" s="18"/>
      <c r="HIX738" s="18"/>
      <c r="HIY738" s="18"/>
      <c r="HIZ738" s="18"/>
      <c r="HJA738" s="18"/>
      <c r="HJB738" s="18"/>
      <c r="HJC738" s="18"/>
      <c r="HJD738" s="18"/>
      <c r="HJE738" s="18"/>
      <c r="HJF738" s="18"/>
      <c r="HJG738" s="18"/>
      <c r="HJH738" s="18"/>
      <c r="HJI738" s="18"/>
      <c r="HJJ738" s="18"/>
      <c r="HJK738" s="18"/>
      <c r="HJL738" s="18"/>
      <c r="HJM738" s="18"/>
      <c r="HJN738" s="18"/>
      <c r="HJO738" s="18"/>
      <c r="HJP738" s="18"/>
      <c r="HJQ738" s="18"/>
      <c r="HJR738" s="18"/>
      <c r="HJS738" s="18"/>
      <c r="HJT738" s="18"/>
      <c r="HJU738" s="18"/>
      <c r="HJV738" s="18"/>
      <c r="HJW738" s="18"/>
      <c r="HJX738" s="18"/>
      <c r="HJY738" s="18"/>
      <c r="HJZ738" s="18"/>
      <c r="HKA738" s="18"/>
      <c r="HKB738" s="18"/>
      <c r="HKC738" s="18"/>
      <c r="HKD738" s="18"/>
      <c r="HKE738" s="18"/>
      <c r="HKF738" s="18"/>
      <c r="HKG738" s="18"/>
      <c r="HKH738" s="18"/>
      <c r="HKI738" s="18"/>
      <c r="HKJ738" s="18"/>
      <c r="HKK738" s="18"/>
      <c r="HKL738" s="18"/>
      <c r="HKM738" s="18"/>
      <c r="HKN738" s="18"/>
      <c r="HKO738" s="18"/>
      <c r="HKP738" s="18"/>
      <c r="HKQ738" s="18"/>
      <c r="HKR738" s="18"/>
      <c r="HKS738" s="18"/>
      <c r="HKT738" s="18"/>
      <c r="HKU738" s="18"/>
      <c r="HKV738" s="18"/>
      <c r="HKW738" s="18"/>
      <c r="HKX738" s="18"/>
      <c r="HKY738" s="18"/>
      <c r="HKZ738" s="18"/>
      <c r="HLA738" s="18"/>
      <c r="HLB738" s="18"/>
      <c r="HLC738" s="18"/>
      <c r="HLD738" s="18"/>
      <c r="HLE738" s="18"/>
      <c r="HLF738" s="18"/>
      <c r="HLG738" s="18"/>
      <c r="HLH738" s="18"/>
      <c r="HLI738" s="18"/>
      <c r="HLJ738" s="18"/>
      <c r="HLK738" s="18"/>
      <c r="HLL738" s="18"/>
      <c r="HLM738" s="18"/>
      <c r="HLN738" s="18"/>
      <c r="HLO738" s="18"/>
      <c r="HLP738" s="18"/>
      <c r="HLQ738" s="18"/>
      <c r="HLR738" s="18"/>
      <c r="HLS738" s="18"/>
      <c r="HLT738" s="18"/>
      <c r="HLU738" s="18"/>
      <c r="HLV738" s="18"/>
      <c r="HLW738" s="18"/>
      <c r="HLX738" s="18"/>
      <c r="HLY738" s="18"/>
      <c r="HLZ738" s="18"/>
      <c r="HMA738" s="18"/>
      <c r="HMB738" s="18"/>
      <c r="HMC738" s="18"/>
      <c r="HMD738" s="18"/>
      <c r="HME738" s="18"/>
      <c r="HMF738" s="18"/>
      <c r="HMG738" s="18"/>
      <c r="HMH738" s="18"/>
      <c r="HMI738" s="18"/>
      <c r="HMJ738" s="18"/>
      <c r="HMK738" s="18"/>
      <c r="HML738" s="18"/>
      <c r="HMM738" s="18"/>
      <c r="HMN738" s="18"/>
      <c r="HMO738" s="18"/>
      <c r="HMP738" s="18"/>
      <c r="HMQ738" s="18"/>
      <c r="HMR738" s="18"/>
      <c r="HMS738" s="18"/>
      <c r="HMT738" s="18"/>
      <c r="HMU738" s="18"/>
      <c r="HMV738" s="18"/>
      <c r="HMW738" s="18"/>
      <c r="HMX738" s="18"/>
      <c r="HMY738" s="18"/>
      <c r="HMZ738" s="18"/>
      <c r="HNA738" s="18"/>
      <c r="HNB738" s="18"/>
      <c r="HNC738" s="18"/>
      <c r="HND738" s="18"/>
      <c r="HNE738" s="18"/>
      <c r="HNF738" s="18"/>
      <c r="HNG738" s="18"/>
      <c r="HNH738" s="18"/>
      <c r="HNI738" s="18"/>
      <c r="HNJ738" s="18"/>
      <c r="HNK738" s="18"/>
      <c r="HNL738" s="18"/>
      <c r="HNM738" s="18"/>
      <c r="HNN738" s="18"/>
      <c r="HNO738" s="18"/>
      <c r="HNP738" s="18"/>
      <c r="HNQ738" s="18"/>
      <c r="HNR738" s="18"/>
      <c r="HNS738" s="18"/>
      <c r="HNT738" s="18"/>
      <c r="HNU738" s="18"/>
      <c r="HNV738" s="18"/>
      <c r="HNW738" s="18"/>
      <c r="HNX738" s="18"/>
      <c r="HNY738" s="18"/>
      <c r="HNZ738" s="18"/>
      <c r="HOA738" s="18"/>
      <c r="HOB738" s="18"/>
      <c r="HOC738" s="18"/>
      <c r="HOD738" s="18"/>
      <c r="HOE738" s="18"/>
      <c r="HOF738" s="18"/>
      <c r="HOG738" s="18"/>
      <c r="HOH738" s="18"/>
      <c r="HOI738" s="18"/>
      <c r="HOJ738" s="18"/>
      <c r="HOK738" s="18"/>
      <c r="HOL738" s="18"/>
      <c r="HOM738" s="18"/>
      <c r="HON738" s="18"/>
      <c r="HOO738" s="18"/>
      <c r="HOP738" s="18"/>
      <c r="HOQ738" s="18"/>
      <c r="HOR738" s="18"/>
      <c r="HOS738" s="18"/>
      <c r="HOT738" s="18"/>
      <c r="HOU738" s="18"/>
      <c r="HOV738" s="18"/>
      <c r="HOW738" s="18"/>
      <c r="HOX738" s="18"/>
      <c r="HOY738" s="18"/>
      <c r="HOZ738" s="18"/>
      <c r="HPA738" s="18"/>
      <c r="HPB738" s="18"/>
      <c r="HPC738" s="18"/>
      <c r="HPD738" s="18"/>
      <c r="HPE738" s="18"/>
      <c r="HPF738" s="18"/>
      <c r="HPG738" s="18"/>
      <c r="HPH738" s="18"/>
      <c r="HPI738" s="18"/>
      <c r="HPJ738" s="18"/>
      <c r="HPK738" s="18"/>
      <c r="HPL738" s="18"/>
      <c r="HPM738" s="18"/>
      <c r="HPN738" s="18"/>
      <c r="HPO738" s="18"/>
      <c r="HPP738" s="18"/>
      <c r="HPQ738" s="18"/>
      <c r="HPR738" s="18"/>
      <c r="HPS738" s="18"/>
      <c r="HPT738" s="18"/>
      <c r="HPU738" s="18"/>
      <c r="HPV738" s="18"/>
      <c r="HPW738" s="18"/>
      <c r="HPX738" s="18"/>
      <c r="HPY738" s="18"/>
      <c r="HPZ738" s="18"/>
      <c r="HQA738" s="18"/>
      <c r="HQB738" s="18"/>
      <c r="HQC738" s="18"/>
      <c r="HQD738" s="18"/>
      <c r="HQE738" s="18"/>
      <c r="HQF738" s="18"/>
      <c r="HQG738" s="18"/>
      <c r="HQH738" s="18"/>
      <c r="HQI738" s="18"/>
      <c r="HQJ738" s="18"/>
      <c r="HQK738" s="18"/>
      <c r="HQL738" s="18"/>
      <c r="HQM738" s="18"/>
      <c r="HQN738" s="18"/>
      <c r="HQO738" s="18"/>
      <c r="HQP738" s="18"/>
      <c r="HQQ738" s="18"/>
      <c r="HQR738" s="18"/>
      <c r="HQS738" s="18"/>
      <c r="HQT738" s="18"/>
      <c r="HQU738" s="18"/>
      <c r="HQV738" s="18"/>
      <c r="HQW738" s="18"/>
      <c r="HQX738" s="18"/>
      <c r="HQY738" s="18"/>
      <c r="HQZ738" s="18"/>
      <c r="HRA738" s="18"/>
      <c r="HRB738" s="18"/>
      <c r="HRC738" s="18"/>
      <c r="HRD738" s="18"/>
      <c r="HRE738" s="18"/>
      <c r="HRF738" s="18"/>
      <c r="HRG738" s="18"/>
      <c r="HRH738" s="18"/>
      <c r="HRI738" s="18"/>
      <c r="HRJ738" s="18"/>
      <c r="HRK738" s="18"/>
      <c r="HRL738" s="18"/>
      <c r="HRM738" s="18"/>
      <c r="HRN738" s="18"/>
      <c r="HRO738" s="18"/>
      <c r="HRP738" s="18"/>
      <c r="HRQ738" s="18"/>
      <c r="HRR738" s="18"/>
      <c r="HRS738" s="18"/>
      <c r="HRT738" s="18"/>
      <c r="HRU738" s="18"/>
      <c r="HRV738" s="18"/>
      <c r="HRW738" s="18"/>
      <c r="HRX738" s="18"/>
      <c r="HRY738" s="18"/>
      <c r="HRZ738" s="18"/>
      <c r="HSA738" s="18"/>
      <c r="HSB738" s="18"/>
      <c r="HSC738" s="18"/>
      <c r="HSD738" s="18"/>
      <c r="HSE738" s="18"/>
      <c r="HSF738" s="18"/>
      <c r="HSG738" s="18"/>
      <c r="HSH738" s="18"/>
      <c r="HSI738" s="18"/>
      <c r="HSJ738" s="18"/>
      <c r="HSK738" s="18"/>
      <c r="HSL738" s="18"/>
      <c r="HSM738" s="18"/>
      <c r="HSN738" s="18"/>
      <c r="HSO738" s="18"/>
      <c r="HSP738" s="18"/>
      <c r="HSQ738" s="18"/>
      <c r="HSR738" s="18"/>
      <c r="HSS738" s="18"/>
      <c r="HST738" s="18"/>
      <c r="HSU738" s="18"/>
      <c r="HSV738" s="18"/>
      <c r="HSW738" s="18"/>
      <c r="HSX738" s="18"/>
      <c r="HSY738" s="18"/>
      <c r="HSZ738" s="18"/>
      <c r="HTA738" s="18"/>
      <c r="HTB738" s="18"/>
      <c r="HTC738" s="18"/>
      <c r="HTD738" s="18"/>
      <c r="HTE738" s="18"/>
      <c r="HTF738" s="18"/>
      <c r="HTG738" s="18"/>
      <c r="HTH738" s="18"/>
      <c r="HTI738" s="18"/>
      <c r="HTJ738" s="18"/>
      <c r="HTK738" s="18"/>
      <c r="HTL738" s="18"/>
      <c r="HTM738" s="18"/>
      <c r="HTN738" s="18"/>
      <c r="HTO738" s="18"/>
      <c r="HTP738" s="18"/>
      <c r="HTQ738" s="18"/>
      <c r="HTR738" s="18"/>
      <c r="HTS738" s="18"/>
      <c r="HTT738" s="18"/>
      <c r="HTU738" s="18"/>
      <c r="HTV738" s="18"/>
      <c r="HTW738" s="18"/>
      <c r="HTX738" s="18"/>
      <c r="HTY738" s="18"/>
      <c r="HTZ738" s="18"/>
      <c r="HUA738" s="18"/>
      <c r="HUB738" s="18"/>
      <c r="HUC738" s="18"/>
      <c r="HUD738" s="18"/>
      <c r="HUE738" s="18"/>
      <c r="HUF738" s="18"/>
      <c r="HUG738" s="18"/>
      <c r="HUH738" s="18"/>
      <c r="HUI738" s="18"/>
      <c r="HUJ738" s="18"/>
      <c r="HUK738" s="18"/>
      <c r="HUL738" s="18"/>
      <c r="HUM738" s="18"/>
      <c r="HUN738" s="18"/>
      <c r="HUO738" s="18"/>
      <c r="HUP738" s="18"/>
      <c r="HUQ738" s="18"/>
      <c r="HUR738" s="18"/>
      <c r="HUS738" s="18"/>
      <c r="HUT738" s="18"/>
      <c r="HUU738" s="18"/>
      <c r="HUV738" s="18"/>
      <c r="HUW738" s="18"/>
      <c r="HUX738" s="18"/>
      <c r="HUY738" s="18"/>
      <c r="HUZ738" s="18"/>
      <c r="HVA738" s="18"/>
      <c r="HVB738" s="18"/>
      <c r="HVC738" s="18"/>
      <c r="HVD738" s="18"/>
      <c r="HVE738" s="18"/>
      <c r="HVF738" s="18"/>
      <c r="HVG738" s="18"/>
      <c r="HVH738" s="18"/>
      <c r="HVI738" s="18"/>
      <c r="HVJ738" s="18"/>
      <c r="HVK738" s="18"/>
      <c r="HVL738" s="18"/>
      <c r="HVM738" s="18"/>
      <c r="HVN738" s="18"/>
      <c r="HVO738" s="18"/>
      <c r="HVP738" s="18"/>
      <c r="HVQ738" s="18"/>
      <c r="HVR738" s="18"/>
      <c r="HVS738" s="18"/>
      <c r="HVT738" s="18"/>
      <c r="HVU738" s="18"/>
      <c r="HVV738" s="18"/>
      <c r="HVW738" s="18"/>
      <c r="HVX738" s="18"/>
      <c r="HVY738" s="18"/>
      <c r="HVZ738" s="18"/>
      <c r="HWA738" s="18"/>
      <c r="HWB738" s="18"/>
      <c r="HWC738" s="18"/>
      <c r="HWD738" s="18"/>
      <c r="HWE738" s="18"/>
      <c r="HWF738" s="18"/>
      <c r="HWG738" s="18"/>
      <c r="HWH738" s="18"/>
      <c r="HWI738" s="18"/>
      <c r="HWJ738" s="18"/>
      <c r="HWK738" s="18"/>
      <c r="HWL738" s="18"/>
      <c r="HWM738" s="18"/>
      <c r="HWN738" s="18"/>
      <c r="HWO738" s="18"/>
      <c r="HWP738" s="18"/>
      <c r="HWQ738" s="18"/>
      <c r="HWR738" s="18"/>
      <c r="HWS738" s="18"/>
      <c r="HWT738" s="18"/>
      <c r="HWU738" s="18"/>
      <c r="HWV738" s="18"/>
      <c r="HWW738" s="18"/>
      <c r="HWX738" s="18"/>
      <c r="HWY738" s="18"/>
      <c r="HWZ738" s="18"/>
      <c r="HXA738" s="18"/>
      <c r="HXB738" s="18"/>
      <c r="HXC738" s="18"/>
      <c r="HXD738" s="18"/>
      <c r="HXE738" s="18"/>
      <c r="HXF738" s="18"/>
      <c r="HXG738" s="18"/>
      <c r="HXH738" s="18"/>
      <c r="HXI738" s="18"/>
      <c r="HXJ738" s="18"/>
      <c r="HXK738" s="18"/>
      <c r="HXL738" s="18"/>
      <c r="HXM738" s="18"/>
      <c r="HXN738" s="18"/>
      <c r="HXO738" s="18"/>
      <c r="HXP738" s="18"/>
      <c r="HXQ738" s="18"/>
      <c r="HXR738" s="18"/>
      <c r="HXS738" s="18"/>
      <c r="HXT738" s="18"/>
      <c r="HXU738" s="18"/>
      <c r="HXV738" s="18"/>
      <c r="HXW738" s="18"/>
      <c r="HXX738" s="18"/>
      <c r="HXY738" s="18"/>
      <c r="HXZ738" s="18"/>
      <c r="HYA738" s="18"/>
      <c r="HYB738" s="18"/>
      <c r="HYC738" s="18"/>
      <c r="HYD738" s="18"/>
      <c r="HYE738" s="18"/>
      <c r="HYF738" s="18"/>
      <c r="HYG738" s="18"/>
      <c r="HYH738" s="18"/>
      <c r="HYI738" s="18"/>
      <c r="HYJ738" s="18"/>
      <c r="HYK738" s="18"/>
      <c r="HYL738" s="18"/>
      <c r="HYM738" s="18"/>
      <c r="HYN738" s="18"/>
      <c r="HYO738" s="18"/>
      <c r="HYP738" s="18"/>
      <c r="HYQ738" s="18"/>
      <c r="HYR738" s="18"/>
      <c r="HYS738" s="18"/>
      <c r="HYT738" s="18"/>
      <c r="HYU738" s="18"/>
      <c r="HYV738" s="18"/>
      <c r="HYW738" s="18"/>
      <c r="HYX738" s="18"/>
      <c r="HYY738" s="18"/>
      <c r="HYZ738" s="18"/>
      <c r="HZA738" s="18"/>
      <c r="HZB738" s="18"/>
      <c r="HZC738" s="18"/>
      <c r="HZD738" s="18"/>
      <c r="HZE738" s="18"/>
      <c r="HZF738" s="18"/>
      <c r="HZG738" s="18"/>
      <c r="HZH738" s="18"/>
      <c r="HZI738" s="18"/>
      <c r="HZJ738" s="18"/>
      <c r="HZK738" s="18"/>
      <c r="HZL738" s="18"/>
      <c r="HZM738" s="18"/>
      <c r="HZN738" s="18"/>
      <c r="HZO738" s="18"/>
      <c r="HZP738" s="18"/>
      <c r="HZQ738" s="18"/>
      <c r="HZR738" s="18"/>
      <c r="HZS738" s="18"/>
      <c r="HZT738" s="18"/>
      <c r="HZU738" s="18"/>
      <c r="HZV738" s="18"/>
      <c r="HZW738" s="18"/>
      <c r="HZX738" s="18"/>
      <c r="HZY738" s="18"/>
      <c r="HZZ738" s="18"/>
      <c r="IAA738" s="18"/>
      <c r="IAB738" s="18"/>
      <c r="IAC738" s="18"/>
      <c r="IAD738" s="18"/>
      <c r="IAE738" s="18"/>
      <c r="IAF738" s="18"/>
      <c r="IAG738" s="18"/>
      <c r="IAH738" s="18"/>
      <c r="IAI738" s="18"/>
      <c r="IAJ738" s="18"/>
      <c r="IAK738" s="18"/>
      <c r="IAL738" s="18"/>
      <c r="IAM738" s="18"/>
      <c r="IAN738" s="18"/>
      <c r="IAO738" s="18"/>
      <c r="IAP738" s="18"/>
      <c r="IAQ738" s="18"/>
      <c r="IAR738" s="18"/>
      <c r="IAS738" s="18"/>
      <c r="IAT738" s="18"/>
      <c r="IAU738" s="18"/>
      <c r="IAV738" s="18"/>
      <c r="IAW738" s="18"/>
      <c r="IAX738" s="18"/>
      <c r="IAY738" s="18"/>
      <c r="IAZ738" s="18"/>
      <c r="IBA738" s="18"/>
      <c r="IBB738" s="18"/>
      <c r="IBC738" s="18"/>
      <c r="IBD738" s="18"/>
      <c r="IBE738" s="18"/>
      <c r="IBF738" s="18"/>
      <c r="IBG738" s="18"/>
      <c r="IBH738" s="18"/>
      <c r="IBI738" s="18"/>
      <c r="IBJ738" s="18"/>
      <c r="IBK738" s="18"/>
      <c r="IBL738" s="18"/>
      <c r="IBM738" s="18"/>
      <c r="IBN738" s="18"/>
      <c r="IBO738" s="18"/>
      <c r="IBP738" s="18"/>
      <c r="IBQ738" s="18"/>
      <c r="IBR738" s="18"/>
      <c r="IBS738" s="18"/>
      <c r="IBT738" s="18"/>
      <c r="IBU738" s="18"/>
      <c r="IBV738" s="18"/>
      <c r="IBW738" s="18"/>
      <c r="IBX738" s="18"/>
      <c r="IBY738" s="18"/>
      <c r="IBZ738" s="18"/>
      <c r="ICA738" s="18"/>
      <c r="ICB738" s="18"/>
      <c r="ICC738" s="18"/>
      <c r="ICD738" s="18"/>
      <c r="ICE738" s="18"/>
      <c r="ICF738" s="18"/>
      <c r="ICG738" s="18"/>
      <c r="ICH738" s="18"/>
      <c r="ICI738" s="18"/>
      <c r="ICJ738" s="18"/>
      <c r="ICK738" s="18"/>
      <c r="ICL738" s="18"/>
      <c r="ICM738" s="18"/>
      <c r="ICN738" s="18"/>
      <c r="ICO738" s="18"/>
      <c r="ICP738" s="18"/>
      <c r="ICQ738" s="18"/>
      <c r="ICR738" s="18"/>
      <c r="ICS738" s="18"/>
      <c r="ICT738" s="18"/>
      <c r="ICU738" s="18"/>
      <c r="ICV738" s="18"/>
      <c r="ICW738" s="18"/>
      <c r="ICX738" s="18"/>
      <c r="ICY738" s="18"/>
      <c r="ICZ738" s="18"/>
      <c r="IDA738" s="18"/>
      <c r="IDB738" s="18"/>
      <c r="IDC738" s="18"/>
      <c r="IDD738" s="18"/>
      <c r="IDE738" s="18"/>
      <c r="IDF738" s="18"/>
      <c r="IDG738" s="18"/>
      <c r="IDH738" s="18"/>
      <c r="IDI738" s="18"/>
      <c r="IDJ738" s="18"/>
      <c r="IDK738" s="18"/>
      <c r="IDL738" s="18"/>
      <c r="IDM738" s="18"/>
      <c r="IDN738" s="18"/>
      <c r="IDO738" s="18"/>
      <c r="IDP738" s="18"/>
      <c r="IDQ738" s="18"/>
      <c r="IDR738" s="18"/>
      <c r="IDS738" s="18"/>
      <c r="IDT738" s="18"/>
      <c r="IDU738" s="18"/>
      <c r="IDV738" s="18"/>
      <c r="IDW738" s="18"/>
      <c r="IDX738" s="18"/>
      <c r="IDY738" s="18"/>
      <c r="IDZ738" s="18"/>
      <c r="IEA738" s="18"/>
      <c r="IEB738" s="18"/>
      <c r="IEC738" s="18"/>
      <c r="IED738" s="18"/>
      <c r="IEE738" s="18"/>
      <c r="IEF738" s="18"/>
      <c r="IEG738" s="18"/>
      <c r="IEH738" s="18"/>
      <c r="IEI738" s="18"/>
      <c r="IEJ738" s="18"/>
      <c r="IEK738" s="18"/>
      <c r="IEL738" s="18"/>
      <c r="IEM738" s="18"/>
      <c r="IEN738" s="18"/>
      <c r="IEO738" s="18"/>
      <c r="IEP738" s="18"/>
      <c r="IEQ738" s="18"/>
      <c r="IER738" s="18"/>
      <c r="IES738" s="18"/>
      <c r="IET738" s="18"/>
      <c r="IEU738" s="18"/>
      <c r="IEV738" s="18"/>
      <c r="IEW738" s="18"/>
      <c r="IEX738" s="18"/>
      <c r="IEY738" s="18"/>
      <c r="IEZ738" s="18"/>
      <c r="IFA738" s="18"/>
      <c r="IFB738" s="18"/>
      <c r="IFC738" s="18"/>
      <c r="IFD738" s="18"/>
      <c r="IFE738" s="18"/>
      <c r="IFF738" s="18"/>
      <c r="IFG738" s="18"/>
      <c r="IFH738" s="18"/>
      <c r="IFI738" s="18"/>
      <c r="IFJ738" s="18"/>
      <c r="IFK738" s="18"/>
      <c r="IFL738" s="18"/>
      <c r="IFM738" s="18"/>
      <c r="IFN738" s="18"/>
      <c r="IFO738" s="18"/>
      <c r="IFP738" s="18"/>
      <c r="IFQ738" s="18"/>
      <c r="IFR738" s="18"/>
      <c r="IFS738" s="18"/>
      <c r="IFT738" s="18"/>
      <c r="IFU738" s="18"/>
      <c r="IFV738" s="18"/>
      <c r="IFW738" s="18"/>
      <c r="IFX738" s="18"/>
      <c r="IFY738" s="18"/>
      <c r="IFZ738" s="18"/>
      <c r="IGA738" s="18"/>
      <c r="IGB738" s="18"/>
      <c r="IGC738" s="18"/>
      <c r="IGD738" s="18"/>
      <c r="IGE738" s="18"/>
      <c r="IGF738" s="18"/>
      <c r="IGG738" s="18"/>
      <c r="IGH738" s="18"/>
      <c r="IGI738" s="18"/>
      <c r="IGJ738" s="18"/>
      <c r="IGK738" s="18"/>
      <c r="IGL738" s="18"/>
      <c r="IGM738" s="18"/>
      <c r="IGN738" s="18"/>
      <c r="IGO738" s="18"/>
      <c r="IGP738" s="18"/>
      <c r="IGQ738" s="18"/>
      <c r="IGR738" s="18"/>
      <c r="IGS738" s="18"/>
      <c r="IGT738" s="18"/>
      <c r="IGU738" s="18"/>
      <c r="IGV738" s="18"/>
      <c r="IGW738" s="18"/>
      <c r="IGX738" s="18"/>
      <c r="IGY738" s="18"/>
      <c r="IGZ738" s="18"/>
      <c r="IHA738" s="18"/>
      <c r="IHB738" s="18"/>
      <c r="IHC738" s="18"/>
      <c r="IHD738" s="18"/>
      <c r="IHE738" s="18"/>
      <c r="IHF738" s="18"/>
      <c r="IHG738" s="18"/>
      <c r="IHH738" s="18"/>
      <c r="IHI738" s="18"/>
      <c r="IHJ738" s="18"/>
      <c r="IHK738" s="18"/>
      <c r="IHL738" s="18"/>
      <c r="IHM738" s="18"/>
      <c r="IHN738" s="18"/>
      <c r="IHO738" s="18"/>
      <c r="IHP738" s="18"/>
      <c r="IHQ738" s="18"/>
      <c r="IHR738" s="18"/>
      <c r="IHS738" s="18"/>
      <c r="IHT738" s="18"/>
      <c r="IHU738" s="18"/>
      <c r="IHV738" s="18"/>
      <c r="IHW738" s="18"/>
      <c r="IHX738" s="18"/>
      <c r="IHY738" s="18"/>
      <c r="IHZ738" s="18"/>
      <c r="IIA738" s="18"/>
      <c r="IIB738" s="18"/>
      <c r="IIC738" s="18"/>
      <c r="IID738" s="18"/>
      <c r="IIE738" s="18"/>
      <c r="IIF738" s="18"/>
      <c r="IIG738" s="18"/>
      <c r="IIH738" s="18"/>
      <c r="III738" s="18"/>
      <c r="IIJ738" s="18"/>
      <c r="IIK738" s="18"/>
      <c r="IIL738" s="18"/>
      <c r="IIM738" s="18"/>
      <c r="IIN738" s="18"/>
      <c r="IIO738" s="18"/>
      <c r="IIP738" s="18"/>
      <c r="IIQ738" s="18"/>
      <c r="IIR738" s="18"/>
      <c r="IIS738" s="18"/>
      <c r="IIT738" s="18"/>
      <c r="IIU738" s="18"/>
      <c r="IIV738" s="18"/>
      <c r="IIW738" s="18"/>
      <c r="IIX738" s="18"/>
      <c r="IIY738" s="18"/>
      <c r="IIZ738" s="18"/>
      <c r="IJA738" s="18"/>
      <c r="IJB738" s="18"/>
      <c r="IJC738" s="18"/>
      <c r="IJD738" s="18"/>
      <c r="IJE738" s="18"/>
      <c r="IJF738" s="18"/>
      <c r="IJG738" s="18"/>
      <c r="IJH738" s="18"/>
      <c r="IJI738" s="18"/>
      <c r="IJJ738" s="18"/>
      <c r="IJK738" s="18"/>
      <c r="IJL738" s="18"/>
      <c r="IJM738" s="18"/>
      <c r="IJN738" s="18"/>
      <c r="IJO738" s="18"/>
      <c r="IJP738" s="18"/>
      <c r="IJQ738" s="18"/>
      <c r="IJR738" s="18"/>
      <c r="IJS738" s="18"/>
      <c r="IJT738" s="18"/>
      <c r="IJU738" s="18"/>
      <c r="IJV738" s="18"/>
      <c r="IJW738" s="18"/>
      <c r="IJX738" s="18"/>
      <c r="IJY738" s="18"/>
      <c r="IJZ738" s="18"/>
      <c r="IKA738" s="18"/>
      <c r="IKB738" s="18"/>
      <c r="IKC738" s="18"/>
      <c r="IKD738" s="18"/>
      <c r="IKE738" s="18"/>
      <c r="IKF738" s="18"/>
      <c r="IKG738" s="18"/>
      <c r="IKH738" s="18"/>
      <c r="IKI738" s="18"/>
      <c r="IKJ738" s="18"/>
      <c r="IKK738" s="18"/>
      <c r="IKL738" s="18"/>
      <c r="IKM738" s="18"/>
      <c r="IKN738" s="18"/>
      <c r="IKO738" s="18"/>
      <c r="IKP738" s="18"/>
      <c r="IKQ738" s="18"/>
      <c r="IKR738" s="18"/>
      <c r="IKS738" s="18"/>
      <c r="IKT738" s="18"/>
      <c r="IKU738" s="18"/>
      <c r="IKV738" s="18"/>
      <c r="IKW738" s="18"/>
      <c r="IKX738" s="18"/>
      <c r="IKY738" s="18"/>
      <c r="IKZ738" s="18"/>
      <c r="ILA738" s="18"/>
      <c r="ILB738" s="18"/>
      <c r="ILC738" s="18"/>
      <c r="ILD738" s="18"/>
      <c r="ILE738" s="18"/>
      <c r="ILF738" s="18"/>
      <c r="ILG738" s="18"/>
      <c r="ILH738" s="18"/>
      <c r="ILI738" s="18"/>
      <c r="ILJ738" s="18"/>
      <c r="ILK738" s="18"/>
      <c r="ILL738" s="18"/>
      <c r="ILM738" s="18"/>
      <c r="ILN738" s="18"/>
      <c r="ILO738" s="18"/>
      <c r="ILP738" s="18"/>
      <c r="ILQ738" s="18"/>
      <c r="ILR738" s="18"/>
      <c r="ILS738" s="18"/>
      <c r="ILT738" s="18"/>
      <c r="ILU738" s="18"/>
      <c r="ILV738" s="18"/>
      <c r="ILW738" s="18"/>
      <c r="ILX738" s="18"/>
      <c r="ILY738" s="18"/>
      <c r="ILZ738" s="18"/>
      <c r="IMA738" s="18"/>
      <c r="IMB738" s="18"/>
      <c r="IMC738" s="18"/>
      <c r="IMD738" s="18"/>
      <c r="IME738" s="18"/>
      <c r="IMF738" s="18"/>
      <c r="IMG738" s="18"/>
      <c r="IMH738" s="18"/>
      <c r="IMI738" s="18"/>
      <c r="IMJ738" s="18"/>
      <c r="IMK738" s="18"/>
      <c r="IML738" s="18"/>
      <c r="IMM738" s="18"/>
      <c r="IMN738" s="18"/>
      <c r="IMO738" s="18"/>
      <c r="IMP738" s="18"/>
      <c r="IMQ738" s="18"/>
      <c r="IMR738" s="18"/>
      <c r="IMS738" s="18"/>
      <c r="IMT738" s="18"/>
      <c r="IMU738" s="18"/>
      <c r="IMV738" s="18"/>
      <c r="IMW738" s="18"/>
      <c r="IMX738" s="18"/>
      <c r="IMY738" s="18"/>
      <c r="IMZ738" s="18"/>
      <c r="INA738" s="18"/>
      <c r="INB738" s="18"/>
      <c r="INC738" s="18"/>
      <c r="IND738" s="18"/>
      <c r="INE738" s="18"/>
      <c r="INF738" s="18"/>
      <c r="ING738" s="18"/>
      <c r="INH738" s="18"/>
      <c r="INI738" s="18"/>
      <c r="INJ738" s="18"/>
      <c r="INK738" s="18"/>
      <c r="INL738" s="18"/>
      <c r="INM738" s="18"/>
      <c r="INN738" s="18"/>
      <c r="INO738" s="18"/>
      <c r="INP738" s="18"/>
      <c r="INQ738" s="18"/>
      <c r="INR738" s="18"/>
      <c r="INS738" s="18"/>
      <c r="INT738" s="18"/>
      <c r="INU738" s="18"/>
      <c r="INV738" s="18"/>
      <c r="INW738" s="18"/>
      <c r="INX738" s="18"/>
      <c r="INY738" s="18"/>
      <c r="INZ738" s="18"/>
      <c r="IOA738" s="18"/>
      <c r="IOB738" s="18"/>
      <c r="IOC738" s="18"/>
      <c r="IOD738" s="18"/>
      <c r="IOE738" s="18"/>
      <c r="IOF738" s="18"/>
      <c r="IOG738" s="18"/>
      <c r="IOH738" s="18"/>
      <c r="IOI738" s="18"/>
      <c r="IOJ738" s="18"/>
      <c r="IOK738" s="18"/>
      <c r="IOL738" s="18"/>
      <c r="IOM738" s="18"/>
      <c r="ION738" s="18"/>
      <c r="IOO738" s="18"/>
      <c r="IOP738" s="18"/>
      <c r="IOQ738" s="18"/>
      <c r="IOR738" s="18"/>
      <c r="IOS738" s="18"/>
      <c r="IOT738" s="18"/>
      <c r="IOU738" s="18"/>
      <c r="IOV738" s="18"/>
      <c r="IOW738" s="18"/>
      <c r="IOX738" s="18"/>
      <c r="IOY738" s="18"/>
      <c r="IOZ738" s="18"/>
      <c r="IPA738" s="18"/>
      <c r="IPB738" s="18"/>
      <c r="IPC738" s="18"/>
      <c r="IPD738" s="18"/>
      <c r="IPE738" s="18"/>
      <c r="IPF738" s="18"/>
      <c r="IPG738" s="18"/>
      <c r="IPH738" s="18"/>
      <c r="IPI738" s="18"/>
      <c r="IPJ738" s="18"/>
      <c r="IPK738" s="18"/>
      <c r="IPL738" s="18"/>
      <c r="IPM738" s="18"/>
      <c r="IPN738" s="18"/>
      <c r="IPO738" s="18"/>
      <c r="IPP738" s="18"/>
      <c r="IPQ738" s="18"/>
      <c r="IPR738" s="18"/>
      <c r="IPS738" s="18"/>
      <c r="IPT738" s="18"/>
      <c r="IPU738" s="18"/>
      <c r="IPV738" s="18"/>
      <c r="IPW738" s="18"/>
      <c r="IPX738" s="18"/>
      <c r="IPY738" s="18"/>
      <c r="IPZ738" s="18"/>
      <c r="IQA738" s="18"/>
      <c r="IQB738" s="18"/>
      <c r="IQC738" s="18"/>
      <c r="IQD738" s="18"/>
      <c r="IQE738" s="18"/>
      <c r="IQF738" s="18"/>
      <c r="IQG738" s="18"/>
      <c r="IQH738" s="18"/>
      <c r="IQI738" s="18"/>
      <c r="IQJ738" s="18"/>
      <c r="IQK738" s="18"/>
      <c r="IQL738" s="18"/>
      <c r="IQM738" s="18"/>
      <c r="IQN738" s="18"/>
      <c r="IQO738" s="18"/>
      <c r="IQP738" s="18"/>
      <c r="IQQ738" s="18"/>
      <c r="IQR738" s="18"/>
      <c r="IQS738" s="18"/>
      <c r="IQT738" s="18"/>
      <c r="IQU738" s="18"/>
      <c r="IQV738" s="18"/>
      <c r="IQW738" s="18"/>
      <c r="IQX738" s="18"/>
      <c r="IQY738" s="18"/>
      <c r="IQZ738" s="18"/>
      <c r="IRA738" s="18"/>
      <c r="IRB738" s="18"/>
      <c r="IRC738" s="18"/>
      <c r="IRD738" s="18"/>
      <c r="IRE738" s="18"/>
      <c r="IRF738" s="18"/>
      <c r="IRG738" s="18"/>
      <c r="IRH738" s="18"/>
      <c r="IRI738" s="18"/>
      <c r="IRJ738" s="18"/>
      <c r="IRK738" s="18"/>
      <c r="IRL738" s="18"/>
      <c r="IRM738" s="18"/>
      <c r="IRN738" s="18"/>
      <c r="IRO738" s="18"/>
      <c r="IRP738" s="18"/>
      <c r="IRQ738" s="18"/>
      <c r="IRR738" s="18"/>
      <c r="IRS738" s="18"/>
      <c r="IRT738" s="18"/>
      <c r="IRU738" s="18"/>
      <c r="IRV738" s="18"/>
      <c r="IRW738" s="18"/>
      <c r="IRX738" s="18"/>
      <c r="IRY738" s="18"/>
      <c r="IRZ738" s="18"/>
      <c r="ISA738" s="18"/>
      <c r="ISB738" s="18"/>
      <c r="ISC738" s="18"/>
      <c r="ISD738" s="18"/>
      <c r="ISE738" s="18"/>
      <c r="ISF738" s="18"/>
      <c r="ISG738" s="18"/>
      <c r="ISH738" s="18"/>
      <c r="ISI738" s="18"/>
      <c r="ISJ738" s="18"/>
      <c r="ISK738" s="18"/>
      <c r="ISL738" s="18"/>
      <c r="ISM738" s="18"/>
      <c r="ISN738" s="18"/>
      <c r="ISO738" s="18"/>
      <c r="ISP738" s="18"/>
      <c r="ISQ738" s="18"/>
      <c r="ISR738" s="18"/>
      <c r="ISS738" s="18"/>
      <c r="IST738" s="18"/>
      <c r="ISU738" s="18"/>
      <c r="ISV738" s="18"/>
      <c r="ISW738" s="18"/>
      <c r="ISX738" s="18"/>
      <c r="ISY738" s="18"/>
      <c r="ISZ738" s="18"/>
      <c r="ITA738" s="18"/>
      <c r="ITB738" s="18"/>
      <c r="ITC738" s="18"/>
      <c r="ITD738" s="18"/>
      <c r="ITE738" s="18"/>
      <c r="ITF738" s="18"/>
      <c r="ITG738" s="18"/>
      <c r="ITH738" s="18"/>
      <c r="ITI738" s="18"/>
      <c r="ITJ738" s="18"/>
      <c r="ITK738" s="18"/>
      <c r="ITL738" s="18"/>
      <c r="ITM738" s="18"/>
      <c r="ITN738" s="18"/>
      <c r="ITO738" s="18"/>
      <c r="ITP738" s="18"/>
      <c r="ITQ738" s="18"/>
      <c r="ITR738" s="18"/>
      <c r="ITS738" s="18"/>
      <c r="ITT738" s="18"/>
      <c r="ITU738" s="18"/>
      <c r="ITV738" s="18"/>
      <c r="ITW738" s="18"/>
      <c r="ITX738" s="18"/>
      <c r="ITY738" s="18"/>
      <c r="ITZ738" s="18"/>
      <c r="IUA738" s="18"/>
      <c r="IUB738" s="18"/>
      <c r="IUC738" s="18"/>
      <c r="IUD738" s="18"/>
      <c r="IUE738" s="18"/>
      <c r="IUF738" s="18"/>
      <c r="IUG738" s="18"/>
      <c r="IUH738" s="18"/>
      <c r="IUI738" s="18"/>
      <c r="IUJ738" s="18"/>
      <c r="IUK738" s="18"/>
      <c r="IUL738" s="18"/>
      <c r="IUM738" s="18"/>
      <c r="IUN738" s="18"/>
      <c r="IUO738" s="18"/>
      <c r="IUP738" s="18"/>
      <c r="IUQ738" s="18"/>
      <c r="IUR738" s="18"/>
      <c r="IUS738" s="18"/>
      <c r="IUT738" s="18"/>
      <c r="IUU738" s="18"/>
      <c r="IUV738" s="18"/>
      <c r="IUW738" s="18"/>
      <c r="IUX738" s="18"/>
      <c r="IUY738" s="18"/>
      <c r="IUZ738" s="18"/>
      <c r="IVA738" s="18"/>
      <c r="IVB738" s="18"/>
      <c r="IVC738" s="18"/>
      <c r="IVD738" s="18"/>
      <c r="IVE738" s="18"/>
      <c r="IVF738" s="18"/>
      <c r="IVG738" s="18"/>
      <c r="IVH738" s="18"/>
      <c r="IVI738" s="18"/>
      <c r="IVJ738" s="18"/>
      <c r="IVK738" s="18"/>
      <c r="IVL738" s="18"/>
      <c r="IVM738" s="18"/>
      <c r="IVN738" s="18"/>
      <c r="IVO738" s="18"/>
      <c r="IVP738" s="18"/>
      <c r="IVQ738" s="18"/>
      <c r="IVR738" s="18"/>
      <c r="IVS738" s="18"/>
      <c r="IVT738" s="18"/>
      <c r="IVU738" s="18"/>
      <c r="IVV738" s="18"/>
      <c r="IVW738" s="18"/>
      <c r="IVX738" s="18"/>
      <c r="IVY738" s="18"/>
      <c r="IVZ738" s="18"/>
      <c r="IWA738" s="18"/>
      <c r="IWB738" s="18"/>
      <c r="IWC738" s="18"/>
      <c r="IWD738" s="18"/>
      <c r="IWE738" s="18"/>
      <c r="IWF738" s="18"/>
      <c r="IWG738" s="18"/>
      <c r="IWH738" s="18"/>
      <c r="IWI738" s="18"/>
      <c r="IWJ738" s="18"/>
      <c r="IWK738" s="18"/>
      <c r="IWL738" s="18"/>
      <c r="IWM738" s="18"/>
      <c r="IWN738" s="18"/>
      <c r="IWO738" s="18"/>
      <c r="IWP738" s="18"/>
      <c r="IWQ738" s="18"/>
      <c r="IWR738" s="18"/>
      <c r="IWS738" s="18"/>
      <c r="IWT738" s="18"/>
      <c r="IWU738" s="18"/>
      <c r="IWV738" s="18"/>
      <c r="IWW738" s="18"/>
      <c r="IWX738" s="18"/>
      <c r="IWY738" s="18"/>
      <c r="IWZ738" s="18"/>
      <c r="IXA738" s="18"/>
      <c r="IXB738" s="18"/>
      <c r="IXC738" s="18"/>
      <c r="IXD738" s="18"/>
      <c r="IXE738" s="18"/>
      <c r="IXF738" s="18"/>
      <c r="IXG738" s="18"/>
      <c r="IXH738" s="18"/>
      <c r="IXI738" s="18"/>
      <c r="IXJ738" s="18"/>
      <c r="IXK738" s="18"/>
      <c r="IXL738" s="18"/>
      <c r="IXM738" s="18"/>
      <c r="IXN738" s="18"/>
      <c r="IXO738" s="18"/>
      <c r="IXP738" s="18"/>
      <c r="IXQ738" s="18"/>
      <c r="IXR738" s="18"/>
      <c r="IXS738" s="18"/>
      <c r="IXT738" s="18"/>
      <c r="IXU738" s="18"/>
      <c r="IXV738" s="18"/>
      <c r="IXW738" s="18"/>
      <c r="IXX738" s="18"/>
      <c r="IXY738" s="18"/>
      <c r="IXZ738" s="18"/>
      <c r="IYA738" s="18"/>
      <c r="IYB738" s="18"/>
      <c r="IYC738" s="18"/>
      <c r="IYD738" s="18"/>
      <c r="IYE738" s="18"/>
      <c r="IYF738" s="18"/>
      <c r="IYG738" s="18"/>
      <c r="IYH738" s="18"/>
      <c r="IYI738" s="18"/>
      <c r="IYJ738" s="18"/>
      <c r="IYK738" s="18"/>
      <c r="IYL738" s="18"/>
      <c r="IYM738" s="18"/>
      <c r="IYN738" s="18"/>
      <c r="IYO738" s="18"/>
      <c r="IYP738" s="18"/>
      <c r="IYQ738" s="18"/>
      <c r="IYR738" s="18"/>
      <c r="IYS738" s="18"/>
      <c r="IYT738" s="18"/>
      <c r="IYU738" s="18"/>
      <c r="IYV738" s="18"/>
      <c r="IYW738" s="18"/>
      <c r="IYX738" s="18"/>
      <c r="IYY738" s="18"/>
      <c r="IYZ738" s="18"/>
      <c r="IZA738" s="18"/>
      <c r="IZB738" s="18"/>
      <c r="IZC738" s="18"/>
      <c r="IZD738" s="18"/>
      <c r="IZE738" s="18"/>
      <c r="IZF738" s="18"/>
      <c r="IZG738" s="18"/>
      <c r="IZH738" s="18"/>
      <c r="IZI738" s="18"/>
      <c r="IZJ738" s="18"/>
      <c r="IZK738" s="18"/>
      <c r="IZL738" s="18"/>
      <c r="IZM738" s="18"/>
      <c r="IZN738" s="18"/>
      <c r="IZO738" s="18"/>
      <c r="IZP738" s="18"/>
      <c r="IZQ738" s="18"/>
      <c r="IZR738" s="18"/>
      <c r="IZS738" s="18"/>
      <c r="IZT738" s="18"/>
      <c r="IZU738" s="18"/>
      <c r="IZV738" s="18"/>
      <c r="IZW738" s="18"/>
      <c r="IZX738" s="18"/>
      <c r="IZY738" s="18"/>
      <c r="IZZ738" s="18"/>
      <c r="JAA738" s="18"/>
      <c r="JAB738" s="18"/>
      <c r="JAC738" s="18"/>
      <c r="JAD738" s="18"/>
      <c r="JAE738" s="18"/>
      <c r="JAF738" s="18"/>
      <c r="JAG738" s="18"/>
      <c r="JAH738" s="18"/>
      <c r="JAI738" s="18"/>
      <c r="JAJ738" s="18"/>
      <c r="JAK738" s="18"/>
      <c r="JAL738" s="18"/>
      <c r="JAM738" s="18"/>
      <c r="JAN738" s="18"/>
      <c r="JAO738" s="18"/>
      <c r="JAP738" s="18"/>
      <c r="JAQ738" s="18"/>
      <c r="JAR738" s="18"/>
      <c r="JAS738" s="18"/>
      <c r="JAT738" s="18"/>
      <c r="JAU738" s="18"/>
      <c r="JAV738" s="18"/>
      <c r="JAW738" s="18"/>
      <c r="JAX738" s="18"/>
      <c r="JAY738" s="18"/>
      <c r="JAZ738" s="18"/>
      <c r="JBA738" s="18"/>
      <c r="JBB738" s="18"/>
      <c r="JBC738" s="18"/>
      <c r="JBD738" s="18"/>
      <c r="JBE738" s="18"/>
      <c r="JBF738" s="18"/>
      <c r="JBG738" s="18"/>
      <c r="JBH738" s="18"/>
      <c r="JBI738" s="18"/>
      <c r="JBJ738" s="18"/>
      <c r="JBK738" s="18"/>
      <c r="JBL738" s="18"/>
      <c r="JBM738" s="18"/>
      <c r="JBN738" s="18"/>
      <c r="JBO738" s="18"/>
      <c r="JBP738" s="18"/>
      <c r="JBQ738" s="18"/>
      <c r="JBR738" s="18"/>
      <c r="JBS738" s="18"/>
      <c r="JBT738" s="18"/>
      <c r="JBU738" s="18"/>
      <c r="JBV738" s="18"/>
      <c r="JBW738" s="18"/>
      <c r="JBX738" s="18"/>
      <c r="JBY738" s="18"/>
      <c r="JBZ738" s="18"/>
      <c r="JCA738" s="18"/>
      <c r="JCB738" s="18"/>
      <c r="JCC738" s="18"/>
      <c r="JCD738" s="18"/>
      <c r="JCE738" s="18"/>
      <c r="JCF738" s="18"/>
      <c r="JCG738" s="18"/>
      <c r="JCH738" s="18"/>
      <c r="JCI738" s="18"/>
      <c r="JCJ738" s="18"/>
      <c r="JCK738" s="18"/>
      <c r="JCL738" s="18"/>
      <c r="JCM738" s="18"/>
      <c r="JCN738" s="18"/>
      <c r="JCO738" s="18"/>
      <c r="JCP738" s="18"/>
      <c r="JCQ738" s="18"/>
      <c r="JCR738" s="18"/>
      <c r="JCS738" s="18"/>
      <c r="JCT738" s="18"/>
      <c r="JCU738" s="18"/>
      <c r="JCV738" s="18"/>
      <c r="JCW738" s="18"/>
      <c r="JCX738" s="18"/>
      <c r="JCY738" s="18"/>
      <c r="JCZ738" s="18"/>
      <c r="JDA738" s="18"/>
      <c r="JDB738" s="18"/>
      <c r="JDC738" s="18"/>
      <c r="JDD738" s="18"/>
      <c r="JDE738" s="18"/>
      <c r="JDF738" s="18"/>
      <c r="JDG738" s="18"/>
      <c r="JDH738" s="18"/>
      <c r="JDI738" s="18"/>
      <c r="JDJ738" s="18"/>
      <c r="JDK738" s="18"/>
      <c r="JDL738" s="18"/>
      <c r="JDM738" s="18"/>
      <c r="JDN738" s="18"/>
      <c r="JDO738" s="18"/>
      <c r="JDP738" s="18"/>
      <c r="JDQ738" s="18"/>
      <c r="JDR738" s="18"/>
      <c r="JDS738" s="18"/>
      <c r="JDT738" s="18"/>
      <c r="JDU738" s="18"/>
      <c r="JDV738" s="18"/>
      <c r="JDW738" s="18"/>
      <c r="JDX738" s="18"/>
      <c r="JDY738" s="18"/>
      <c r="JDZ738" s="18"/>
      <c r="JEA738" s="18"/>
      <c r="JEB738" s="18"/>
      <c r="JEC738" s="18"/>
      <c r="JED738" s="18"/>
      <c r="JEE738" s="18"/>
      <c r="JEF738" s="18"/>
      <c r="JEG738" s="18"/>
      <c r="JEH738" s="18"/>
      <c r="JEI738" s="18"/>
      <c r="JEJ738" s="18"/>
      <c r="JEK738" s="18"/>
      <c r="JEL738" s="18"/>
      <c r="JEM738" s="18"/>
      <c r="JEN738" s="18"/>
      <c r="JEO738" s="18"/>
      <c r="JEP738" s="18"/>
      <c r="JEQ738" s="18"/>
      <c r="JER738" s="18"/>
      <c r="JES738" s="18"/>
      <c r="JET738" s="18"/>
      <c r="JEU738" s="18"/>
      <c r="JEV738" s="18"/>
      <c r="JEW738" s="18"/>
      <c r="JEX738" s="18"/>
      <c r="JEY738" s="18"/>
      <c r="JEZ738" s="18"/>
      <c r="JFA738" s="18"/>
      <c r="JFB738" s="18"/>
      <c r="JFC738" s="18"/>
      <c r="JFD738" s="18"/>
      <c r="JFE738" s="18"/>
      <c r="JFF738" s="18"/>
      <c r="JFG738" s="18"/>
      <c r="JFH738" s="18"/>
      <c r="JFI738" s="18"/>
      <c r="JFJ738" s="18"/>
      <c r="JFK738" s="18"/>
      <c r="JFL738" s="18"/>
      <c r="JFM738" s="18"/>
      <c r="JFN738" s="18"/>
      <c r="JFO738" s="18"/>
      <c r="JFP738" s="18"/>
      <c r="JFQ738" s="18"/>
      <c r="JFR738" s="18"/>
      <c r="JFS738" s="18"/>
      <c r="JFT738" s="18"/>
      <c r="JFU738" s="18"/>
      <c r="JFV738" s="18"/>
      <c r="JFW738" s="18"/>
      <c r="JFX738" s="18"/>
      <c r="JFY738" s="18"/>
      <c r="JFZ738" s="18"/>
      <c r="JGA738" s="18"/>
      <c r="JGB738" s="18"/>
      <c r="JGC738" s="18"/>
      <c r="JGD738" s="18"/>
      <c r="JGE738" s="18"/>
      <c r="JGF738" s="18"/>
      <c r="JGG738" s="18"/>
      <c r="JGH738" s="18"/>
      <c r="JGI738" s="18"/>
      <c r="JGJ738" s="18"/>
      <c r="JGK738" s="18"/>
      <c r="JGL738" s="18"/>
      <c r="JGM738" s="18"/>
      <c r="JGN738" s="18"/>
      <c r="JGO738" s="18"/>
      <c r="JGP738" s="18"/>
      <c r="JGQ738" s="18"/>
      <c r="JGR738" s="18"/>
      <c r="JGS738" s="18"/>
      <c r="JGT738" s="18"/>
      <c r="JGU738" s="18"/>
      <c r="JGV738" s="18"/>
      <c r="JGW738" s="18"/>
      <c r="JGX738" s="18"/>
      <c r="JGY738" s="18"/>
      <c r="JGZ738" s="18"/>
      <c r="JHA738" s="18"/>
      <c r="JHB738" s="18"/>
      <c r="JHC738" s="18"/>
      <c r="JHD738" s="18"/>
      <c r="JHE738" s="18"/>
      <c r="JHF738" s="18"/>
      <c r="JHG738" s="18"/>
      <c r="JHH738" s="18"/>
      <c r="JHI738" s="18"/>
      <c r="JHJ738" s="18"/>
      <c r="JHK738" s="18"/>
      <c r="JHL738" s="18"/>
      <c r="JHM738" s="18"/>
      <c r="JHN738" s="18"/>
      <c r="JHO738" s="18"/>
      <c r="JHP738" s="18"/>
      <c r="JHQ738" s="18"/>
      <c r="JHR738" s="18"/>
      <c r="JHS738" s="18"/>
      <c r="JHT738" s="18"/>
      <c r="JHU738" s="18"/>
      <c r="JHV738" s="18"/>
      <c r="JHW738" s="18"/>
      <c r="JHX738" s="18"/>
      <c r="JHY738" s="18"/>
      <c r="JHZ738" s="18"/>
      <c r="JIA738" s="18"/>
      <c r="JIB738" s="18"/>
      <c r="JIC738" s="18"/>
      <c r="JID738" s="18"/>
      <c r="JIE738" s="18"/>
      <c r="JIF738" s="18"/>
      <c r="JIG738" s="18"/>
      <c r="JIH738" s="18"/>
      <c r="JII738" s="18"/>
      <c r="JIJ738" s="18"/>
      <c r="JIK738" s="18"/>
      <c r="JIL738" s="18"/>
      <c r="JIM738" s="18"/>
      <c r="JIN738" s="18"/>
      <c r="JIO738" s="18"/>
      <c r="JIP738" s="18"/>
      <c r="JIQ738" s="18"/>
      <c r="JIR738" s="18"/>
      <c r="JIS738" s="18"/>
      <c r="JIT738" s="18"/>
      <c r="JIU738" s="18"/>
      <c r="JIV738" s="18"/>
      <c r="JIW738" s="18"/>
      <c r="JIX738" s="18"/>
      <c r="JIY738" s="18"/>
      <c r="JIZ738" s="18"/>
      <c r="JJA738" s="18"/>
      <c r="JJB738" s="18"/>
      <c r="JJC738" s="18"/>
      <c r="JJD738" s="18"/>
      <c r="JJE738" s="18"/>
      <c r="JJF738" s="18"/>
      <c r="JJG738" s="18"/>
      <c r="JJH738" s="18"/>
      <c r="JJI738" s="18"/>
      <c r="JJJ738" s="18"/>
      <c r="JJK738" s="18"/>
      <c r="JJL738" s="18"/>
      <c r="JJM738" s="18"/>
      <c r="JJN738" s="18"/>
      <c r="JJO738" s="18"/>
      <c r="JJP738" s="18"/>
      <c r="JJQ738" s="18"/>
      <c r="JJR738" s="18"/>
      <c r="JJS738" s="18"/>
      <c r="JJT738" s="18"/>
      <c r="JJU738" s="18"/>
      <c r="JJV738" s="18"/>
      <c r="JJW738" s="18"/>
      <c r="JJX738" s="18"/>
      <c r="JJY738" s="18"/>
      <c r="JJZ738" s="18"/>
      <c r="JKA738" s="18"/>
      <c r="JKB738" s="18"/>
      <c r="JKC738" s="18"/>
      <c r="JKD738" s="18"/>
      <c r="JKE738" s="18"/>
      <c r="JKF738" s="18"/>
      <c r="JKG738" s="18"/>
      <c r="JKH738" s="18"/>
      <c r="JKI738" s="18"/>
      <c r="JKJ738" s="18"/>
      <c r="JKK738" s="18"/>
      <c r="JKL738" s="18"/>
      <c r="JKM738" s="18"/>
      <c r="JKN738" s="18"/>
      <c r="JKO738" s="18"/>
      <c r="JKP738" s="18"/>
      <c r="JKQ738" s="18"/>
      <c r="JKR738" s="18"/>
      <c r="JKS738" s="18"/>
      <c r="JKT738" s="18"/>
      <c r="JKU738" s="18"/>
      <c r="JKV738" s="18"/>
      <c r="JKW738" s="18"/>
      <c r="JKX738" s="18"/>
      <c r="JKY738" s="18"/>
      <c r="JKZ738" s="18"/>
      <c r="JLA738" s="18"/>
      <c r="JLB738" s="18"/>
      <c r="JLC738" s="18"/>
      <c r="JLD738" s="18"/>
      <c r="JLE738" s="18"/>
      <c r="JLF738" s="18"/>
      <c r="JLG738" s="18"/>
      <c r="JLH738" s="18"/>
      <c r="JLI738" s="18"/>
      <c r="JLJ738" s="18"/>
      <c r="JLK738" s="18"/>
      <c r="JLL738" s="18"/>
      <c r="JLM738" s="18"/>
      <c r="JLN738" s="18"/>
      <c r="JLO738" s="18"/>
      <c r="JLP738" s="18"/>
      <c r="JLQ738" s="18"/>
      <c r="JLR738" s="18"/>
      <c r="JLS738" s="18"/>
      <c r="JLT738" s="18"/>
      <c r="JLU738" s="18"/>
      <c r="JLV738" s="18"/>
      <c r="JLW738" s="18"/>
      <c r="JLX738" s="18"/>
      <c r="JLY738" s="18"/>
      <c r="JLZ738" s="18"/>
      <c r="JMA738" s="18"/>
      <c r="JMB738" s="18"/>
      <c r="JMC738" s="18"/>
      <c r="JMD738" s="18"/>
      <c r="JME738" s="18"/>
      <c r="JMF738" s="18"/>
      <c r="JMG738" s="18"/>
      <c r="JMH738" s="18"/>
      <c r="JMI738" s="18"/>
      <c r="JMJ738" s="18"/>
      <c r="JMK738" s="18"/>
      <c r="JML738" s="18"/>
      <c r="JMM738" s="18"/>
      <c r="JMN738" s="18"/>
      <c r="JMO738" s="18"/>
      <c r="JMP738" s="18"/>
      <c r="JMQ738" s="18"/>
      <c r="JMR738" s="18"/>
      <c r="JMS738" s="18"/>
      <c r="JMT738" s="18"/>
      <c r="JMU738" s="18"/>
      <c r="JMV738" s="18"/>
      <c r="JMW738" s="18"/>
      <c r="JMX738" s="18"/>
      <c r="JMY738" s="18"/>
      <c r="JMZ738" s="18"/>
      <c r="JNA738" s="18"/>
      <c r="JNB738" s="18"/>
      <c r="JNC738" s="18"/>
      <c r="JND738" s="18"/>
      <c r="JNE738" s="18"/>
      <c r="JNF738" s="18"/>
      <c r="JNG738" s="18"/>
      <c r="JNH738" s="18"/>
      <c r="JNI738" s="18"/>
      <c r="JNJ738" s="18"/>
      <c r="JNK738" s="18"/>
      <c r="JNL738" s="18"/>
      <c r="JNM738" s="18"/>
      <c r="JNN738" s="18"/>
      <c r="JNO738" s="18"/>
      <c r="JNP738" s="18"/>
      <c r="JNQ738" s="18"/>
      <c r="JNR738" s="18"/>
      <c r="JNS738" s="18"/>
      <c r="JNT738" s="18"/>
      <c r="JNU738" s="18"/>
      <c r="JNV738" s="18"/>
      <c r="JNW738" s="18"/>
      <c r="JNX738" s="18"/>
      <c r="JNY738" s="18"/>
      <c r="JNZ738" s="18"/>
      <c r="JOA738" s="18"/>
      <c r="JOB738" s="18"/>
      <c r="JOC738" s="18"/>
      <c r="JOD738" s="18"/>
      <c r="JOE738" s="18"/>
      <c r="JOF738" s="18"/>
      <c r="JOG738" s="18"/>
      <c r="JOH738" s="18"/>
      <c r="JOI738" s="18"/>
      <c r="JOJ738" s="18"/>
      <c r="JOK738" s="18"/>
      <c r="JOL738" s="18"/>
      <c r="JOM738" s="18"/>
      <c r="JON738" s="18"/>
      <c r="JOO738" s="18"/>
      <c r="JOP738" s="18"/>
      <c r="JOQ738" s="18"/>
      <c r="JOR738" s="18"/>
      <c r="JOS738" s="18"/>
      <c r="JOT738" s="18"/>
      <c r="JOU738" s="18"/>
      <c r="JOV738" s="18"/>
      <c r="JOW738" s="18"/>
      <c r="JOX738" s="18"/>
      <c r="JOY738" s="18"/>
      <c r="JOZ738" s="18"/>
      <c r="JPA738" s="18"/>
      <c r="JPB738" s="18"/>
      <c r="JPC738" s="18"/>
      <c r="JPD738" s="18"/>
      <c r="JPE738" s="18"/>
      <c r="JPF738" s="18"/>
      <c r="JPG738" s="18"/>
      <c r="JPH738" s="18"/>
      <c r="JPI738" s="18"/>
      <c r="JPJ738" s="18"/>
      <c r="JPK738" s="18"/>
      <c r="JPL738" s="18"/>
      <c r="JPM738" s="18"/>
      <c r="JPN738" s="18"/>
      <c r="JPO738" s="18"/>
      <c r="JPP738" s="18"/>
      <c r="JPQ738" s="18"/>
      <c r="JPR738" s="18"/>
      <c r="JPS738" s="18"/>
      <c r="JPT738" s="18"/>
      <c r="JPU738" s="18"/>
      <c r="JPV738" s="18"/>
      <c r="JPW738" s="18"/>
      <c r="JPX738" s="18"/>
      <c r="JPY738" s="18"/>
      <c r="JPZ738" s="18"/>
      <c r="JQA738" s="18"/>
      <c r="JQB738" s="18"/>
      <c r="JQC738" s="18"/>
      <c r="JQD738" s="18"/>
      <c r="JQE738" s="18"/>
      <c r="JQF738" s="18"/>
      <c r="JQG738" s="18"/>
      <c r="JQH738" s="18"/>
      <c r="JQI738" s="18"/>
      <c r="JQJ738" s="18"/>
      <c r="JQK738" s="18"/>
      <c r="JQL738" s="18"/>
      <c r="JQM738" s="18"/>
      <c r="JQN738" s="18"/>
      <c r="JQO738" s="18"/>
      <c r="JQP738" s="18"/>
      <c r="JQQ738" s="18"/>
      <c r="JQR738" s="18"/>
      <c r="JQS738" s="18"/>
      <c r="JQT738" s="18"/>
      <c r="JQU738" s="18"/>
      <c r="JQV738" s="18"/>
      <c r="JQW738" s="18"/>
      <c r="JQX738" s="18"/>
      <c r="JQY738" s="18"/>
      <c r="JQZ738" s="18"/>
      <c r="JRA738" s="18"/>
      <c r="JRB738" s="18"/>
      <c r="JRC738" s="18"/>
      <c r="JRD738" s="18"/>
      <c r="JRE738" s="18"/>
      <c r="JRF738" s="18"/>
      <c r="JRG738" s="18"/>
      <c r="JRH738" s="18"/>
      <c r="JRI738" s="18"/>
      <c r="JRJ738" s="18"/>
      <c r="JRK738" s="18"/>
      <c r="JRL738" s="18"/>
      <c r="JRM738" s="18"/>
      <c r="JRN738" s="18"/>
      <c r="JRO738" s="18"/>
      <c r="JRP738" s="18"/>
      <c r="JRQ738" s="18"/>
      <c r="JRR738" s="18"/>
      <c r="JRS738" s="18"/>
      <c r="JRT738" s="18"/>
      <c r="JRU738" s="18"/>
      <c r="JRV738" s="18"/>
      <c r="JRW738" s="18"/>
      <c r="JRX738" s="18"/>
      <c r="JRY738" s="18"/>
      <c r="JRZ738" s="18"/>
      <c r="JSA738" s="18"/>
      <c r="JSB738" s="18"/>
      <c r="JSC738" s="18"/>
      <c r="JSD738" s="18"/>
      <c r="JSE738" s="18"/>
      <c r="JSF738" s="18"/>
      <c r="JSG738" s="18"/>
      <c r="JSH738" s="18"/>
      <c r="JSI738" s="18"/>
      <c r="JSJ738" s="18"/>
      <c r="JSK738" s="18"/>
      <c r="JSL738" s="18"/>
      <c r="JSM738" s="18"/>
      <c r="JSN738" s="18"/>
      <c r="JSO738" s="18"/>
      <c r="JSP738" s="18"/>
      <c r="JSQ738" s="18"/>
      <c r="JSR738" s="18"/>
      <c r="JSS738" s="18"/>
      <c r="JST738" s="18"/>
      <c r="JSU738" s="18"/>
      <c r="JSV738" s="18"/>
      <c r="JSW738" s="18"/>
      <c r="JSX738" s="18"/>
      <c r="JSY738" s="18"/>
      <c r="JSZ738" s="18"/>
      <c r="JTA738" s="18"/>
      <c r="JTB738" s="18"/>
      <c r="JTC738" s="18"/>
      <c r="JTD738" s="18"/>
      <c r="JTE738" s="18"/>
      <c r="JTF738" s="18"/>
      <c r="JTG738" s="18"/>
      <c r="JTH738" s="18"/>
      <c r="JTI738" s="18"/>
      <c r="JTJ738" s="18"/>
      <c r="JTK738" s="18"/>
      <c r="JTL738" s="18"/>
      <c r="JTM738" s="18"/>
      <c r="JTN738" s="18"/>
      <c r="JTO738" s="18"/>
      <c r="JTP738" s="18"/>
      <c r="JTQ738" s="18"/>
      <c r="JTR738" s="18"/>
      <c r="JTS738" s="18"/>
      <c r="JTT738" s="18"/>
      <c r="JTU738" s="18"/>
      <c r="JTV738" s="18"/>
      <c r="JTW738" s="18"/>
      <c r="JTX738" s="18"/>
      <c r="JTY738" s="18"/>
      <c r="JTZ738" s="18"/>
      <c r="JUA738" s="18"/>
      <c r="JUB738" s="18"/>
      <c r="JUC738" s="18"/>
      <c r="JUD738" s="18"/>
      <c r="JUE738" s="18"/>
      <c r="JUF738" s="18"/>
      <c r="JUG738" s="18"/>
      <c r="JUH738" s="18"/>
      <c r="JUI738" s="18"/>
      <c r="JUJ738" s="18"/>
      <c r="JUK738" s="18"/>
      <c r="JUL738" s="18"/>
      <c r="JUM738" s="18"/>
      <c r="JUN738" s="18"/>
      <c r="JUO738" s="18"/>
      <c r="JUP738" s="18"/>
      <c r="JUQ738" s="18"/>
      <c r="JUR738" s="18"/>
      <c r="JUS738" s="18"/>
      <c r="JUT738" s="18"/>
      <c r="JUU738" s="18"/>
      <c r="JUV738" s="18"/>
      <c r="JUW738" s="18"/>
      <c r="JUX738" s="18"/>
      <c r="JUY738" s="18"/>
      <c r="JUZ738" s="18"/>
      <c r="JVA738" s="18"/>
      <c r="JVB738" s="18"/>
      <c r="JVC738" s="18"/>
      <c r="JVD738" s="18"/>
      <c r="JVE738" s="18"/>
      <c r="JVF738" s="18"/>
      <c r="JVG738" s="18"/>
      <c r="JVH738" s="18"/>
      <c r="JVI738" s="18"/>
      <c r="JVJ738" s="18"/>
      <c r="JVK738" s="18"/>
      <c r="JVL738" s="18"/>
      <c r="JVM738" s="18"/>
      <c r="JVN738" s="18"/>
      <c r="JVO738" s="18"/>
      <c r="JVP738" s="18"/>
      <c r="JVQ738" s="18"/>
      <c r="JVR738" s="18"/>
      <c r="JVS738" s="18"/>
      <c r="JVT738" s="18"/>
      <c r="JVU738" s="18"/>
      <c r="JVV738" s="18"/>
      <c r="JVW738" s="18"/>
      <c r="JVX738" s="18"/>
      <c r="JVY738" s="18"/>
      <c r="JVZ738" s="18"/>
      <c r="JWA738" s="18"/>
      <c r="JWB738" s="18"/>
      <c r="JWC738" s="18"/>
      <c r="JWD738" s="18"/>
      <c r="JWE738" s="18"/>
      <c r="JWF738" s="18"/>
      <c r="JWG738" s="18"/>
      <c r="JWH738" s="18"/>
      <c r="JWI738" s="18"/>
      <c r="JWJ738" s="18"/>
      <c r="JWK738" s="18"/>
      <c r="JWL738" s="18"/>
      <c r="JWM738" s="18"/>
      <c r="JWN738" s="18"/>
      <c r="JWO738" s="18"/>
      <c r="JWP738" s="18"/>
      <c r="JWQ738" s="18"/>
      <c r="JWR738" s="18"/>
      <c r="JWS738" s="18"/>
      <c r="JWT738" s="18"/>
      <c r="JWU738" s="18"/>
      <c r="JWV738" s="18"/>
      <c r="JWW738" s="18"/>
      <c r="JWX738" s="18"/>
      <c r="JWY738" s="18"/>
      <c r="JWZ738" s="18"/>
      <c r="JXA738" s="18"/>
      <c r="JXB738" s="18"/>
      <c r="JXC738" s="18"/>
      <c r="JXD738" s="18"/>
      <c r="JXE738" s="18"/>
      <c r="JXF738" s="18"/>
      <c r="JXG738" s="18"/>
      <c r="JXH738" s="18"/>
      <c r="JXI738" s="18"/>
      <c r="JXJ738" s="18"/>
      <c r="JXK738" s="18"/>
      <c r="JXL738" s="18"/>
      <c r="JXM738" s="18"/>
      <c r="JXN738" s="18"/>
      <c r="JXO738" s="18"/>
      <c r="JXP738" s="18"/>
      <c r="JXQ738" s="18"/>
      <c r="JXR738" s="18"/>
      <c r="JXS738" s="18"/>
      <c r="JXT738" s="18"/>
      <c r="JXU738" s="18"/>
      <c r="JXV738" s="18"/>
      <c r="JXW738" s="18"/>
      <c r="JXX738" s="18"/>
      <c r="JXY738" s="18"/>
      <c r="JXZ738" s="18"/>
      <c r="JYA738" s="18"/>
      <c r="JYB738" s="18"/>
      <c r="JYC738" s="18"/>
      <c r="JYD738" s="18"/>
      <c r="JYE738" s="18"/>
      <c r="JYF738" s="18"/>
      <c r="JYG738" s="18"/>
      <c r="JYH738" s="18"/>
      <c r="JYI738" s="18"/>
      <c r="JYJ738" s="18"/>
      <c r="JYK738" s="18"/>
      <c r="JYL738" s="18"/>
      <c r="JYM738" s="18"/>
      <c r="JYN738" s="18"/>
      <c r="JYO738" s="18"/>
      <c r="JYP738" s="18"/>
      <c r="JYQ738" s="18"/>
      <c r="JYR738" s="18"/>
      <c r="JYS738" s="18"/>
      <c r="JYT738" s="18"/>
      <c r="JYU738" s="18"/>
      <c r="JYV738" s="18"/>
      <c r="JYW738" s="18"/>
      <c r="JYX738" s="18"/>
      <c r="JYY738" s="18"/>
      <c r="JYZ738" s="18"/>
      <c r="JZA738" s="18"/>
      <c r="JZB738" s="18"/>
      <c r="JZC738" s="18"/>
      <c r="JZD738" s="18"/>
      <c r="JZE738" s="18"/>
      <c r="JZF738" s="18"/>
      <c r="JZG738" s="18"/>
      <c r="JZH738" s="18"/>
      <c r="JZI738" s="18"/>
      <c r="JZJ738" s="18"/>
      <c r="JZK738" s="18"/>
      <c r="JZL738" s="18"/>
      <c r="JZM738" s="18"/>
      <c r="JZN738" s="18"/>
      <c r="JZO738" s="18"/>
      <c r="JZP738" s="18"/>
      <c r="JZQ738" s="18"/>
      <c r="JZR738" s="18"/>
      <c r="JZS738" s="18"/>
      <c r="JZT738" s="18"/>
      <c r="JZU738" s="18"/>
      <c r="JZV738" s="18"/>
      <c r="JZW738" s="18"/>
      <c r="JZX738" s="18"/>
      <c r="JZY738" s="18"/>
      <c r="JZZ738" s="18"/>
      <c r="KAA738" s="18"/>
      <c r="KAB738" s="18"/>
      <c r="KAC738" s="18"/>
      <c r="KAD738" s="18"/>
      <c r="KAE738" s="18"/>
      <c r="KAF738" s="18"/>
      <c r="KAG738" s="18"/>
      <c r="KAH738" s="18"/>
      <c r="KAI738" s="18"/>
      <c r="KAJ738" s="18"/>
      <c r="KAK738" s="18"/>
      <c r="KAL738" s="18"/>
      <c r="KAM738" s="18"/>
      <c r="KAN738" s="18"/>
      <c r="KAO738" s="18"/>
      <c r="KAP738" s="18"/>
      <c r="KAQ738" s="18"/>
      <c r="KAR738" s="18"/>
      <c r="KAS738" s="18"/>
      <c r="KAT738" s="18"/>
      <c r="KAU738" s="18"/>
      <c r="KAV738" s="18"/>
      <c r="KAW738" s="18"/>
      <c r="KAX738" s="18"/>
      <c r="KAY738" s="18"/>
      <c r="KAZ738" s="18"/>
      <c r="KBA738" s="18"/>
      <c r="KBB738" s="18"/>
      <c r="KBC738" s="18"/>
      <c r="KBD738" s="18"/>
      <c r="KBE738" s="18"/>
      <c r="KBF738" s="18"/>
      <c r="KBG738" s="18"/>
      <c r="KBH738" s="18"/>
      <c r="KBI738" s="18"/>
      <c r="KBJ738" s="18"/>
      <c r="KBK738" s="18"/>
      <c r="KBL738" s="18"/>
      <c r="KBM738" s="18"/>
      <c r="KBN738" s="18"/>
      <c r="KBO738" s="18"/>
      <c r="KBP738" s="18"/>
      <c r="KBQ738" s="18"/>
      <c r="KBR738" s="18"/>
      <c r="KBS738" s="18"/>
      <c r="KBT738" s="18"/>
      <c r="KBU738" s="18"/>
      <c r="KBV738" s="18"/>
      <c r="KBW738" s="18"/>
      <c r="KBX738" s="18"/>
      <c r="KBY738" s="18"/>
      <c r="KBZ738" s="18"/>
      <c r="KCA738" s="18"/>
      <c r="KCB738" s="18"/>
      <c r="KCC738" s="18"/>
      <c r="KCD738" s="18"/>
      <c r="KCE738" s="18"/>
      <c r="KCF738" s="18"/>
      <c r="KCG738" s="18"/>
      <c r="KCH738" s="18"/>
      <c r="KCI738" s="18"/>
      <c r="KCJ738" s="18"/>
      <c r="KCK738" s="18"/>
      <c r="KCL738" s="18"/>
      <c r="KCM738" s="18"/>
      <c r="KCN738" s="18"/>
      <c r="KCO738" s="18"/>
      <c r="KCP738" s="18"/>
      <c r="KCQ738" s="18"/>
      <c r="KCR738" s="18"/>
      <c r="KCS738" s="18"/>
      <c r="KCT738" s="18"/>
      <c r="KCU738" s="18"/>
      <c r="KCV738" s="18"/>
      <c r="KCW738" s="18"/>
      <c r="KCX738" s="18"/>
      <c r="KCY738" s="18"/>
      <c r="KCZ738" s="18"/>
      <c r="KDA738" s="18"/>
      <c r="KDB738" s="18"/>
      <c r="KDC738" s="18"/>
      <c r="KDD738" s="18"/>
      <c r="KDE738" s="18"/>
      <c r="KDF738" s="18"/>
      <c r="KDG738" s="18"/>
      <c r="KDH738" s="18"/>
      <c r="KDI738" s="18"/>
      <c r="KDJ738" s="18"/>
      <c r="KDK738" s="18"/>
      <c r="KDL738" s="18"/>
      <c r="KDM738" s="18"/>
      <c r="KDN738" s="18"/>
      <c r="KDO738" s="18"/>
      <c r="KDP738" s="18"/>
      <c r="KDQ738" s="18"/>
      <c r="KDR738" s="18"/>
      <c r="KDS738" s="18"/>
      <c r="KDT738" s="18"/>
      <c r="KDU738" s="18"/>
      <c r="KDV738" s="18"/>
      <c r="KDW738" s="18"/>
      <c r="KDX738" s="18"/>
      <c r="KDY738" s="18"/>
      <c r="KDZ738" s="18"/>
      <c r="KEA738" s="18"/>
      <c r="KEB738" s="18"/>
      <c r="KEC738" s="18"/>
      <c r="KED738" s="18"/>
      <c r="KEE738" s="18"/>
      <c r="KEF738" s="18"/>
      <c r="KEG738" s="18"/>
      <c r="KEH738" s="18"/>
      <c r="KEI738" s="18"/>
      <c r="KEJ738" s="18"/>
      <c r="KEK738" s="18"/>
      <c r="KEL738" s="18"/>
      <c r="KEM738" s="18"/>
      <c r="KEN738" s="18"/>
      <c r="KEO738" s="18"/>
      <c r="KEP738" s="18"/>
      <c r="KEQ738" s="18"/>
      <c r="KER738" s="18"/>
      <c r="KES738" s="18"/>
      <c r="KET738" s="18"/>
      <c r="KEU738" s="18"/>
      <c r="KEV738" s="18"/>
      <c r="KEW738" s="18"/>
      <c r="KEX738" s="18"/>
      <c r="KEY738" s="18"/>
      <c r="KEZ738" s="18"/>
      <c r="KFA738" s="18"/>
      <c r="KFB738" s="18"/>
      <c r="KFC738" s="18"/>
      <c r="KFD738" s="18"/>
      <c r="KFE738" s="18"/>
      <c r="KFF738" s="18"/>
      <c r="KFG738" s="18"/>
      <c r="KFH738" s="18"/>
      <c r="KFI738" s="18"/>
      <c r="KFJ738" s="18"/>
      <c r="KFK738" s="18"/>
      <c r="KFL738" s="18"/>
      <c r="KFM738" s="18"/>
      <c r="KFN738" s="18"/>
      <c r="KFO738" s="18"/>
      <c r="KFP738" s="18"/>
      <c r="KFQ738" s="18"/>
      <c r="KFR738" s="18"/>
      <c r="KFS738" s="18"/>
      <c r="KFT738" s="18"/>
      <c r="KFU738" s="18"/>
      <c r="KFV738" s="18"/>
      <c r="KFW738" s="18"/>
      <c r="KFX738" s="18"/>
      <c r="KFY738" s="18"/>
      <c r="KFZ738" s="18"/>
      <c r="KGA738" s="18"/>
      <c r="KGB738" s="18"/>
      <c r="KGC738" s="18"/>
      <c r="KGD738" s="18"/>
      <c r="KGE738" s="18"/>
      <c r="KGF738" s="18"/>
      <c r="KGG738" s="18"/>
      <c r="KGH738" s="18"/>
      <c r="KGI738" s="18"/>
      <c r="KGJ738" s="18"/>
      <c r="KGK738" s="18"/>
      <c r="KGL738" s="18"/>
      <c r="KGM738" s="18"/>
      <c r="KGN738" s="18"/>
      <c r="KGO738" s="18"/>
      <c r="KGP738" s="18"/>
      <c r="KGQ738" s="18"/>
      <c r="KGR738" s="18"/>
      <c r="KGS738" s="18"/>
      <c r="KGT738" s="18"/>
      <c r="KGU738" s="18"/>
      <c r="KGV738" s="18"/>
      <c r="KGW738" s="18"/>
      <c r="KGX738" s="18"/>
      <c r="KGY738" s="18"/>
      <c r="KGZ738" s="18"/>
      <c r="KHA738" s="18"/>
      <c r="KHB738" s="18"/>
      <c r="KHC738" s="18"/>
      <c r="KHD738" s="18"/>
      <c r="KHE738" s="18"/>
      <c r="KHF738" s="18"/>
      <c r="KHG738" s="18"/>
      <c r="KHH738" s="18"/>
      <c r="KHI738" s="18"/>
      <c r="KHJ738" s="18"/>
      <c r="KHK738" s="18"/>
      <c r="KHL738" s="18"/>
      <c r="KHM738" s="18"/>
      <c r="KHN738" s="18"/>
      <c r="KHO738" s="18"/>
      <c r="KHP738" s="18"/>
      <c r="KHQ738" s="18"/>
      <c r="KHR738" s="18"/>
      <c r="KHS738" s="18"/>
      <c r="KHT738" s="18"/>
      <c r="KHU738" s="18"/>
      <c r="KHV738" s="18"/>
      <c r="KHW738" s="18"/>
      <c r="KHX738" s="18"/>
      <c r="KHY738" s="18"/>
      <c r="KHZ738" s="18"/>
      <c r="KIA738" s="18"/>
      <c r="KIB738" s="18"/>
      <c r="KIC738" s="18"/>
      <c r="KID738" s="18"/>
      <c r="KIE738" s="18"/>
      <c r="KIF738" s="18"/>
      <c r="KIG738" s="18"/>
      <c r="KIH738" s="18"/>
      <c r="KII738" s="18"/>
      <c r="KIJ738" s="18"/>
      <c r="KIK738" s="18"/>
      <c r="KIL738" s="18"/>
      <c r="KIM738" s="18"/>
      <c r="KIN738" s="18"/>
      <c r="KIO738" s="18"/>
      <c r="KIP738" s="18"/>
      <c r="KIQ738" s="18"/>
      <c r="KIR738" s="18"/>
      <c r="KIS738" s="18"/>
      <c r="KIT738" s="18"/>
      <c r="KIU738" s="18"/>
      <c r="KIV738" s="18"/>
      <c r="KIW738" s="18"/>
      <c r="KIX738" s="18"/>
      <c r="KIY738" s="18"/>
      <c r="KIZ738" s="18"/>
      <c r="KJA738" s="18"/>
      <c r="KJB738" s="18"/>
      <c r="KJC738" s="18"/>
      <c r="KJD738" s="18"/>
      <c r="KJE738" s="18"/>
      <c r="KJF738" s="18"/>
      <c r="KJG738" s="18"/>
      <c r="KJH738" s="18"/>
      <c r="KJI738" s="18"/>
      <c r="KJJ738" s="18"/>
      <c r="KJK738" s="18"/>
      <c r="KJL738" s="18"/>
      <c r="KJM738" s="18"/>
      <c r="KJN738" s="18"/>
      <c r="KJO738" s="18"/>
      <c r="KJP738" s="18"/>
      <c r="KJQ738" s="18"/>
      <c r="KJR738" s="18"/>
      <c r="KJS738" s="18"/>
      <c r="KJT738" s="18"/>
      <c r="KJU738" s="18"/>
      <c r="KJV738" s="18"/>
      <c r="KJW738" s="18"/>
      <c r="KJX738" s="18"/>
      <c r="KJY738" s="18"/>
      <c r="KJZ738" s="18"/>
      <c r="KKA738" s="18"/>
      <c r="KKB738" s="18"/>
      <c r="KKC738" s="18"/>
      <c r="KKD738" s="18"/>
      <c r="KKE738" s="18"/>
      <c r="KKF738" s="18"/>
      <c r="KKG738" s="18"/>
      <c r="KKH738" s="18"/>
      <c r="KKI738" s="18"/>
      <c r="KKJ738" s="18"/>
      <c r="KKK738" s="18"/>
      <c r="KKL738" s="18"/>
      <c r="KKM738" s="18"/>
      <c r="KKN738" s="18"/>
      <c r="KKO738" s="18"/>
      <c r="KKP738" s="18"/>
      <c r="KKQ738" s="18"/>
      <c r="KKR738" s="18"/>
      <c r="KKS738" s="18"/>
      <c r="KKT738" s="18"/>
      <c r="KKU738" s="18"/>
      <c r="KKV738" s="18"/>
      <c r="KKW738" s="18"/>
      <c r="KKX738" s="18"/>
      <c r="KKY738" s="18"/>
      <c r="KKZ738" s="18"/>
      <c r="KLA738" s="18"/>
      <c r="KLB738" s="18"/>
      <c r="KLC738" s="18"/>
      <c r="KLD738" s="18"/>
      <c r="KLE738" s="18"/>
      <c r="KLF738" s="18"/>
      <c r="KLG738" s="18"/>
      <c r="KLH738" s="18"/>
      <c r="KLI738" s="18"/>
      <c r="KLJ738" s="18"/>
      <c r="KLK738" s="18"/>
      <c r="KLL738" s="18"/>
      <c r="KLM738" s="18"/>
      <c r="KLN738" s="18"/>
      <c r="KLO738" s="18"/>
      <c r="KLP738" s="18"/>
      <c r="KLQ738" s="18"/>
      <c r="KLR738" s="18"/>
      <c r="KLS738" s="18"/>
      <c r="KLT738" s="18"/>
      <c r="KLU738" s="18"/>
      <c r="KLV738" s="18"/>
      <c r="KLW738" s="18"/>
      <c r="KLX738" s="18"/>
      <c r="KLY738" s="18"/>
      <c r="KLZ738" s="18"/>
      <c r="KMA738" s="18"/>
      <c r="KMB738" s="18"/>
      <c r="KMC738" s="18"/>
      <c r="KMD738" s="18"/>
      <c r="KME738" s="18"/>
      <c r="KMF738" s="18"/>
      <c r="KMG738" s="18"/>
      <c r="KMH738" s="18"/>
      <c r="KMI738" s="18"/>
      <c r="KMJ738" s="18"/>
      <c r="KMK738" s="18"/>
      <c r="KML738" s="18"/>
      <c r="KMM738" s="18"/>
      <c r="KMN738" s="18"/>
      <c r="KMO738" s="18"/>
      <c r="KMP738" s="18"/>
      <c r="KMQ738" s="18"/>
      <c r="KMR738" s="18"/>
      <c r="KMS738" s="18"/>
      <c r="KMT738" s="18"/>
      <c r="KMU738" s="18"/>
      <c r="KMV738" s="18"/>
      <c r="KMW738" s="18"/>
      <c r="KMX738" s="18"/>
      <c r="KMY738" s="18"/>
      <c r="KMZ738" s="18"/>
      <c r="KNA738" s="18"/>
      <c r="KNB738" s="18"/>
      <c r="KNC738" s="18"/>
      <c r="KND738" s="18"/>
      <c r="KNE738" s="18"/>
      <c r="KNF738" s="18"/>
      <c r="KNG738" s="18"/>
      <c r="KNH738" s="18"/>
      <c r="KNI738" s="18"/>
      <c r="KNJ738" s="18"/>
      <c r="KNK738" s="18"/>
      <c r="KNL738" s="18"/>
      <c r="KNM738" s="18"/>
      <c r="KNN738" s="18"/>
      <c r="KNO738" s="18"/>
      <c r="KNP738" s="18"/>
      <c r="KNQ738" s="18"/>
      <c r="KNR738" s="18"/>
      <c r="KNS738" s="18"/>
      <c r="KNT738" s="18"/>
      <c r="KNU738" s="18"/>
      <c r="KNV738" s="18"/>
      <c r="KNW738" s="18"/>
      <c r="KNX738" s="18"/>
      <c r="KNY738" s="18"/>
      <c r="KNZ738" s="18"/>
      <c r="KOA738" s="18"/>
      <c r="KOB738" s="18"/>
      <c r="KOC738" s="18"/>
      <c r="KOD738" s="18"/>
      <c r="KOE738" s="18"/>
      <c r="KOF738" s="18"/>
      <c r="KOG738" s="18"/>
      <c r="KOH738" s="18"/>
      <c r="KOI738" s="18"/>
      <c r="KOJ738" s="18"/>
      <c r="KOK738" s="18"/>
      <c r="KOL738" s="18"/>
      <c r="KOM738" s="18"/>
      <c r="KON738" s="18"/>
      <c r="KOO738" s="18"/>
      <c r="KOP738" s="18"/>
      <c r="KOQ738" s="18"/>
      <c r="KOR738" s="18"/>
      <c r="KOS738" s="18"/>
      <c r="KOT738" s="18"/>
      <c r="KOU738" s="18"/>
      <c r="KOV738" s="18"/>
      <c r="KOW738" s="18"/>
      <c r="KOX738" s="18"/>
      <c r="KOY738" s="18"/>
      <c r="KOZ738" s="18"/>
      <c r="KPA738" s="18"/>
      <c r="KPB738" s="18"/>
      <c r="KPC738" s="18"/>
      <c r="KPD738" s="18"/>
      <c r="KPE738" s="18"/>
      <c r="KPF738" s="18"/>
      <c r="KPG738" s="18"/>
      <c r="KPH738" s="18"/>
      <c r="KPI738" s="18"/>
      <c r="KPJ738" s="18"/>
      <c r="KPK738" s="18"/>
      <c r="KPL738" s="18"/>
      <c r="KPM738" s="18"/>
      <c r="KPN738" s="18"/>
      <c r="KPO738" s="18"/>
      <c r="KPP738" s="18"/>
      <c r="KPQ738" s="18"/>
      <c r="KPR738" s="18"/>
      <c r="KPS738" s="18"/>
      <c r="KPT738" s="18"/>
      <c r="KPU738" s="18"/>
      <c r="KPV738" s="18"/>
      <c r="KPW738" s="18"/>
      <c r="KPX738" s="18"/>
      <c r="KPY738" s="18"/>
      <c r="KPZ738" s="18"/>
      <c r="KQA738" s="18"/>
      <c r="KQB738" s="18"/>
      <c r="KQC738" s="18"/>
      <c r="KQD738" s="18"/>
      <c r="KQE738" s="18"/>
      <c r="KQF738" s="18"/>
      <c r="KQG738" s="18"/>
      <c r="KQH738" s="18"/>
      <c r="KQI738" s="18"/>
      <c r="KQJ738" s="18"/>
      <c r="KQK738" s="18"/>
      <c r="KQL738" s="18"/>
      <c r="KQM738" s="18"/>
      <c r="KQN738" s="18"/>
      <c r="KQO738" s="18"/>
      <c r="KQP738" s="18"/>
      <c r="KQQ738" s="18"/>
      <c r="KQR738" s="18"/>
      <c r="KQS738" s="18"/>
      <c r="KQT738" s="18"/>
      <c r="KQU738" s="18"/>
      <c r="KQV738" s="18"/>
      <c r="KQW738" s="18"/>
      <c r="KQX738" s="18"/>
      <c r="KQY738" s="18"/>
      <c r="KQZ738" s="18"/>
      <c r="KRA738" s="18"/>
      <c r="KRB738" s="18"/>
      <c r="KRC738" s="18"/>
      <c r="KRD738" s="18"/>
      <c r="KRE738" s="18"/>
      <c r="KRF738" s="18"/>
      <c r="KRG738" s="18"/>
      <c r="KRH738" s="18"/>
      <c r="KRI738" s="18"/>
      <c r="KRJ738" s="18"/>
      <c r="KRK738" s="18"/>
      <c r="KRL738" s="18"/>
      <c r="KRM738" s="18"/>
      <c r="KRN738" s="18"/>
      <c r="KRO738" s="18"/>
      <c r="KRP738" s="18"/>
      <c r="KRQ738" s="18"/>
      <c r="KRR738" s="18"/>
      <c r="KRS738" s="18"/>
      <c r="KRT738" s="18"/>
      <c r="KRU738" s="18"/>
      <c r="KRV738" s="18"/>
      <c r="KRW738" s="18"/>
      <c r="KRX738" s="18"/>
      <c r="KRY738" s="18"/>
      <c r="KRZ738" s="18"/>
      <c r="KSA738" s="18"/>
      <c r="KSB738" s="18"/>
      <c r="KSC738" s="18"/>
      <c r="KSD738" s="18"/>
      <c r="KSE738" s="18"/>
      <c r="KSF738" s="18"/>
      <c r="KSG738" s="18"/>
      <c r="KSH738" s="18"/>
      <c r="KSI738" s="18"/>
      <c r="KSJ738" s="18"/>
      <c r="KSK738" s="18"/>
      <c r="KSL738" s="18"/>
      <c r="KSM738" s="18"/>
      <c r="KSN738" s="18"/>
      <c r="KSO738" s="18"/>
      <c r="KSP738" s="18"/>
      <c r="KSQ738" s="18"/>
      <c r="KSR738" s="18"/>
      <c r="KSS738" s="18"/>
      <c r="KST738" s="18"/>
      <c r="KSU738" s="18"/>
      <c r="KSV738" s="18"/>
      <c r="KSW738" s="18"/>
      <c r="KSX738" s="18"/>
      <c r="KSY738" s="18"/>
      <c r="KSZ738" s="18"/>
      <c r="KTA738" s="18"/>
      <c r="KTB738" s="18"/>
      <c r="KTC738" s="18"/>
      <c r="KTD738" s="18"/>
      <c r="KTE738" s="18"/>
      <c r="KTF738" s="18"/>
      <c r="KTG738" s="18"/>
      <c r="KTH738" s="18"/>
      <c r="KTI738" s="18"/>
      <c r="KTJ738" s="18"/>
      <c r="KTK738" s="18"/>
      <c r="KTL738" s="18"/>
      <c r="KTM738" s="18"/>
      <c r="KTN738" s="18"/>
      <c r="KTO738" s="18"/>
      <c r="KTP738" s="18"/>
      <c r="KTQ738" s="18"/>
      <c r="KTR738" s="18"/>
      <c r="KTS738" s="18"/>
      <c r="KTT738" s="18"/>
      <c r="KTU738" s="18"/>
      <c r="KTV738" s="18"/>
      <c r="KTW738" s="18"/>
      <c r="KTX738" s="18"/>
      <c r="KTY738" s="18"/>
      <c r="KTZ738" s="18"/>
      <c r="KUA738" s="18"/>
      <c r="KUB738" s="18"/>
      <c r="KUC738" s="18"/>
      <c r="KUD738" s="18"/>
      <c r="KUE738" s="18"/>
      <c r="KUF738" s="18"/>
      <c r="KUG738" s="18"/>
      <c r="KUH738" s="18"/>
      <c r="KUI738" s="18"/>
      <c r="KUJ738" s="18"/>
      <c r="KUK738" s="18"/>
      <c r="KUL738" s="18"/>
      <c r="KUM738" s="18"/>
      <c r="KUN738" s="18"/>
      <c r="KUO738" s="18"/>
      <c r="KUP738" s="18"/>
      <c r="KUQ738" s="18"/>
      <c r="KUR738" s="18"/>
      <c r="KUS738" s="18"/>
      <c r="KUT738" s="18"/>
      <c r="KUU738" s="18"/>
      <c r="KUV738" s="18"/>
      <c r="KUW738" s="18"/>
      <c r="KUX738" s="18"/>
      <c r="KUY738" s="18"/>
      <c r="KUZ738" s="18"/>
      <c r="KVA738" s="18"/>
      <c r="KVB738" s="18"/>
      <c r="KVC738" s="18"/>
      <c r="KVD738" s="18"/>
      <c r="KVE738" s="18"/>
      <c r="KVF738" s="18"/>
      <c r="KVG738" s="18"/>
      <c r="KVH738" s="18"/>
      <c r="KVI738" s="18"/>
      <c r="KVJ738" s="18"/>
      <c r="KVK738" s="18"/>
      <c r="KVL738" s="18"/>
      <c r="KVM738" s="18"/>
      <c r="KVN738" s="18"/>
      <c r="KVO738" s="18"/>
      <c r="KVP738" s="18"/>
      <c r="KVQ738" s="18"/>
      <c r="KVR738" s="18"/>
      <c r="KVS738" s="18"/>
      <c r="KVT738" s="18"/>
      <c r="KVU738" s="18"/>
      <c r="KVV738" s="18"/>
      <c r="KVW738" s="18"/>
      <c r="KVX738" s="18"/>
      <c r="KVY738" s="18"/>
      <c r="KVZ738" s="18"/>
      <c r="KWA738" s="18"/>
      <c r="KWB738" s="18"/>
      <c r="KWC738" s="18"/>
      <c r="KWD738" s="18"/>
      <c r="KWE738" s="18"/>
      <c r="KWF738" s="18"/>
      <c r="KWG738" s="18"/>
      <c r="KWH738" s="18"/>
      <c r="KWI738" s="18"/>
      <c r="KWJ738" s="18"/>
      <c r="KWK738" s="18"/>
      <c r="KWL738" s="18"/>
      <c r="KWM738" s="18"/>
      <c r="KWN738" s="18"/>
      <c r="KWO738" s="18"/>
      <c r="KWP738" s="18"/>
      <c r="KWQ738" s="18"/>
      <c r="KWR738" s="18"/>
      <c r="KWS738" s="18"/>
      <c r="KWT738" s="18"/>
      <c r="KWU738" s="18"/>
      <c r="KWV738" s="18"/>
      <c r="KWW738" s="18"/>
      <c r="KWX738" s="18"/>
      <c r="KWY738" s="18"/>
      <c r="KWZ738" s="18"/>
      <c r="KXA738" s="18"/>
      <c r="KXB738" s="18"/>
      <c r="KXC738" s="18"/>
      <c r="KXD738" s="18"/>
      <c r="KXE738" s="18"/>
      <c r="KXF738" s="18"/>
      <c r="KXG738" s="18"/>
      <c r="KXH738" s="18"/>
      <c r="KXI738" s="18"/>
      <c r="KXJ738" s="18"/>
      <c r="KXK738" s="18"/>
      <c r="KXL738" s="18"/>
      <c r="KXM738" s="18"/>
      <c r="KXN738" s="18"/>
      <c r="KXO738" s="18"/>
      <c r="KXP738" s="18"/>
      <c r="KXQ738" s="18"/>
      <c r="KXR738" s="18"/>
      <c r="KXS738" s="18"/>
      <c r="KXT738" s="18"/>
      <c r="KXU738" s="18"/>
      <c r="KXV738" s="18"/>
      <c r="KXW738" s="18"/>
      <c r="KXX738" s="18"/>
      <c r="KXY738" s="18"/>
      <c r="KXZ738" s="18"/>
      <c r="KYA738" s="18"/>
      <c r="KYB738" s="18"/>
      <c r="KYC738" s="18"/>
      <c r="KYD738" s="18"/>
      <c r="KYE738" s="18"/>
      <c r="KYF738" s="18"/>
      <c r="KYG738" s="18"/>
      <c r="KYH738" s="18"/>
      <c r="KYI738" s="18"/>
      <c r="KYJ738" s="18"/>
      <c r="KYK738" s="18"/>
      <c r="KYL738" s="18"/>
      <c r="KYM738" s="18"/>
      <c r="KYN738" s="18"/>
      <c r="KYO738" s="18"/>
      <c r="KYP738" s="18"/>
      <c r="KYQ738" s="18"/>
      <c r="KYR738" s="18"/>
      <c r="KYS738" s="18"/>
      <c r="KYT738" s="18"/>
      <c r="KYU738" s="18"/>
      <c r="KYV738" s="18"/>
      <c r="KYW738" s="18"/>
      <c r="KYX738" s="18"/>
      <c r="KYY738" s="18"/>
      <c r="KYZ738" s="18"/>
      <c r="KZA738" s="18"/>
      <c r="KZB738" s="18"/>
      <c r="KZC738" s="18"/>
      <c r="KZD738" s="18"/>
      <c r="KZE738" s="18"/>
      <c r="KZF738" s="18"/>
      <c r="KZG738" s="18"/>
      <c r="KZH738" s="18"/>
      <c r="KZI738" s="18"/>
      <c r="KZJ738" s="18"/>
      <c r="KZK738" s="18"/>
      <c r="KZL738" s="18"/>
      <c r="KZM738" s="18"/>
      <c r="KZN738" s="18"/>
      <c r="KZO738" s="18"/>
      <c r="KZP738" s="18"/>
      <c r="KZQ738" s="18"/>
      <c r="KZR738" s="18"/>
      <c r="KZS738" s="18"/>
      <c r="KZT738" s="18"/>
      <c r="KZU738" s="18"/>
      <c r="KZV738" s="18"/>
      <c r="KZW738" s="18"/>
      <c r="KZX738" s="18"/>
      <c r="KZY738" s="18"/>
      <c r="KZZ738" s="18"/>
      <c r="LAA738" s="18"/>
      <c r="LAB738" s="18"/>
      <c r="LAC738" s="18"/>
      <c r="LAD738" s="18"/>
      <c r="LAE738" s="18"/>
      <c r="LAF738" s="18"/>
      <c r="LAG738" s="18"/>
      <c r="LAH738" s="18"/>
      <c r="LAI738" s="18"/>
      <c r="LAJ738" s="18"/>
      <c r="LAK738" s="18"/>
      <c r="LAL738" s="18"/>
      <c r="LAM738" s="18"/>
      <c r="LAN738" s="18"/>
      <c r="LAO738" s="18"/>
      <c r="LAP738" s="18"/>
      <c r="LAQ738" s="18"/>
      <c r="LAR738" s="18"/>
      <c r="LAS738" s="18"/>
      <c r="LAT738" s="18"/>
      <c r="LAU738" s="18"/>
      <c r="LAV738" s="18"/>
      <c r="LAW738" s="18"/>
      <c r="LAX738" s="18"/>
      <c r="LAY738" s="18"/>
      <c r="LAZ738" s="18"/>
      <c r="LBA738" s="18"/>
      <c r="LBB738" s="18"/>
      <c r="LBC738" s="18"/>
      <c r="LBD738" s="18"/>
      <c r="LBE738" s="18"/>
      <c r="LBF738" s="18"/>
      <c r="LBG738" s="18"/>
      <c r="LBH738" s="18"/>
      <c r="LBI738" s="18"/>
      <c r="LBJ738" s="18"/>
      <c r="LBK738" s="18"/>
      <c r="LBL738" s="18"/>
      <c r="LBM738" s="18"/>
      <c r="LBN738" s="18"/>
      <c r="LBO738" s="18"/>
      <c r="LBP738" s="18"/>
      <c r="LBQ738" s="18"/>
      <c r="LBR738" s="18"/>
      <c r="LBS738" s="18"/>
      <c r="LBT738" s="18"/>
      <c r="LBU738" s="18"/>
      <c r="LBV738" s="18"/>
      <c r="LBW738" s="18"/>
      <c r="LBX738" s="18"/>
      <c r="LBY738" s="18"/>
      <c r="LBZ738" s="18"/>
      <c r="LCA738" s="18"/>
      <c r="LCB738" s="18"/>
      <c r="LCC738" s="18"/>
      <c r="LCD738" s="18"/>
      <c r="LCE738" s="18"/>
      <c r="LCF738" s="18"/>
      <c r="LCG738" s="18"/>
      <c r="LCH738" s="18"/>
      <c r="LCI738" s="18"/>
      <c r="LCJ738" s="18"/>
      <c r="LCK738" s="18"/>
      <c r="LCL738" s="18"/>
      <c r="LCM738" s="18"/>
      <c r="LCN738" s="18"/>
      <c r="LCO738" s="18"/>
      <c r="LCP738" s="18"/>
      <c r="LCQ738" s="18"/>
      <c r="LCR738" s="18"/>
      <c r="LCS738" s="18"/>
      <c r="LCT738" s="18"/>
      <c r="LCU738" s="18"/>
      <c r="LCV738" s="18"/>
      <c r="LCW738" s="18"/>
      <c r="LCX738" s="18"/>
      <c r="LCY738" s="18"/>
      <c r="LCZ738" s="18"/>
      <c r="LDA738" s="18"/>
      <c r="LDB738" s="18"/>
      <c r="LDC738" s="18"/>
      <c r="LDD738" s="18"/>
      <c r="LDE738" s="18"/>
      <c r="LDF738" s="18"/>
      <c r="LDG738" s="18"/>
      <c r="LDH738" s="18"/>
      <c r="LDI738" s="18"/>
      <c r="LDJ738" s="18"/>
      <c r="LDK738" s="18"/>
      <c r="LDL738" s="18"/>
      <c r="LDM738" s="18"/>
      <c r="LDN738" s="18"/>
      <c r="LDO738" s="18"/>
      <c r="LDP738" s="18"/>
      <c r="LDQ738" s="18"/>
      <c r="LDR738" s="18"/>
      <c r="LDS738" s="18"/>
      <c r="LDT738" s="18"/>
      <c r="LDU738" s="18"/>
      <c r="LDV738" s="18"/>
      <c r="LDW738" s="18"/>
      <c r="LDX738" s="18"/>
      <c r="LDY738" s="18"/>
      <c r="LDZ738" s="18"/>
      <c r="LEA738" s="18"/>
      <c r="LEB738" s="18"/>
      <c r="LEC738" s="18"/>
      <c r="LED738" s="18"/>
      <c r="LEE738" s="18"/>
      <c r="LEF738" s="18"/>
      <c r="LEG738" s="18"/>
      <c r="LEH738" s="18"/>
      <c r="LEI738" s="18"/>
      <c r="LEJ738" s="18"/>
      <c r="LEK738" s="18"/>
      <c r="LEL738" s="18"/>
      <c r="LEM738" s="18"/>
      <c r="LEN738" s="18"/>
      <c r="LEO738" s="18"/>
      <c r="LEP738" s="18"/>
      <c r="LEQ738" s="18"/>
      <c r="LER738" s="18"/>
      <c r="LES738" s="18"/>
      <c r="LET738" s="18"/>
      <c r="LEU738" s="18"/>
      <c r="LEV738" s="18"/>
      <c r="LEW738" s="18"/>
      <c r="LEX738" s="18"/>
      <c r="LEY738" s="18"/>
      <c r="LEZ738" s="18"/>
      <c r="LFA738" s="18"/>
      <c r="LFB738" s="18"/>
      <c r="LFC738" s="18"/>
      <c r="LFD738" s="18"/>
      <c r="LFE738" s="18"/>
      <c r="LFF738" s="18"/>
      <c r="LFG738" s="18"/>
      <c r="LFH738" s="18"/>
      <c r="LFI738" s="18"/>
      <c r="LFJ738" s="18"/>
      <c r="LFK738" s="18"/>
      <c r="LFL738" s="18"/>
      <c r="LFM738" s="18"/>
      <c r="LFN738" s="18"/>
      <c r="LFO738" s="18"/>
      <c r="LFP738" s="18"/>
      <c r="LFQ738" s="18"/>
      <c r="LFR738" s="18"/>
      <c r="LFS738" s="18"/>
      <c r="LFT738" s="18"/>
      <c r="LFU738" s="18"/>
      <c r="LFV738" s="18"/>
      <c r="LFW738" s="18"/>
      <c r="LFX738" s="18"/>
      <c r="LFY738" s="18"/>
      <c r="LFZ738" s="18"/>
      <c r="LGA738" s="18"/>
      <c r="LGB738" s="18"/>
      <c r="LGC738" s="18"/>
      <c r="LGD738" s="18"/>
      <c r="LGE738" s="18"/>
      <c r="LGF738" s="18"/>
      <c r="LGG738" s="18"/>
      <c r="LGH738" s="18"/>
      <c r="LGI738" s="18"/>
      <c r="LGJ738" s="18"/>
      <c r="LGK738" s="18"/>
      <c r="LGL738" s="18"/>
      <c r="LGM738" s="18"/>
      <c r="LGN738" s="18"/>
      <c r="LGO738" s="18"/>
      <c r="LGP738" s="18"/>
      <c r="LGQ738" s="18"/>
      <c r="LGR738" s="18"/>
      <c r="LGS738" s="18"/>
      <c r="LGT738" s="18"/>
      <c r="LGU738" s="18"/>
      <c r="LGV738" s="18"/>
      <c r="LGW738" s="18"/>
      <c r="LGX738" s="18"/>
      <c r="LGY738" s="18"/>
      <c r="LGZ738" s="18"/>
      <c r="LHA738" s="18"/>
      <c r="LHB738" s="18"/>
      <c r="LHC738" s="18"/>
      <c r="LHD738" s="18"/>
      <c r="LHE738" s="18"/>
      <c r="LHF738" s="18"/>
      <c r="LHG738" s="18"/>
      <c r="LHH738" s="18"/>
      <c r="LHI738" s="18"/>
      <c r="LHJ738" s="18"/>
      <c r="LHK738" s="18"/>
      <c r="LHL738" s="18"/>
      <c r="LHM738" s="18"/>
      <c r="LHN738" s="18"/>
      <c r="LHO738" s="18"/>
      <c r="LHP738" s="18"/>
      <c r="LHQ738" s="18"/>
      <c r="LHR738" s="18"/>
      <c r="LHS738" s="18"/>
      <c r="LHT738" s="18"/>
      <c r="LHU738" s="18"/>
      <c r="LHV738" s="18"/>
      <c r="LHW738" s="18"/>
      <c r="LHX738" s="18"/>
      <c r="LHY738" s="18"/>
      <c r="LHZ738" s="18"/>
      <c r="LIA738" s="18"/>
      <c r="LIB738" s="18"/>
      <c r="LIC738" s="18"/>
      <c r="LID738" s="18"/>
      <c r="LIE738" s="18"/>
      <c r="LIF738" s="18"/>
      <c r="LIG738" s="18"/>
      <c r="LIH738" s="18"/>
      <c r="LII738" s="18"/>
      <c r="LIJ738" s="18"/>
      <c r="LIK738" s="18"/>
      <c r="LIL738" s="18"/>
      <c r="LIM738" s="18"/>
      <c r="LIN738" s="18"/>
      <c r="LIO738" s="18"/>
      <c r="LIP738" s="18"/>
      <c r="LIQ738" s="18"/>
      <c r="LIR738" s="18"/>
      <c r="LIS738" s="18"/>
      <c r="LIT738" s="18"/>
      <c r="LIU738" s="18"/>
      <c r="LIV738" s="18"/>
      <c r="LIW738" s="18"/>
      <c r="LIX738" s="18"/>
      <c r="LIY738" s="18"/>
      <c r="LIZ738" s="18"/>
      <c r="LJA738" s="18"/>
      <c r="LJB738" s="18"/>
      <c r="LJC738" s="18"/>
      <c r="LJD738" s="18"/>
      <c r="LJE738" s="18"/>
      <c r="LJF738" s="18"/>
      <c r="LJG738" s="18"/>
      <c r="LJH738" s="18"/>
      <c r="LJI738" s="18"/>
      <c r="LJJ738" s="18"/>
      <c r="LJK738" s="18"/>
      <c r="LJL738" s="18"/>
      <c r="LJM738" s="18"/>
      <c r="LJN738" s="18"/>
      <c r="LJO738" s="18"/>
      <c r="LJP738" s="18"/>
      <c r="LJQ738" s="18"/>
      <c r="LJR738" s="18"/>
      <c r="LJS738" s="18"/>
      <c r="LJT738" s="18"/>
      <c r="LJU738" s="18"/>
      <c r="LJV738" s="18"/>
      <c r="LJW738" s="18"/>
      <c r="LJX738" s="18"/>
      <c r="LJY738" s="18"/>
      <c r="LJZ738" s="18"/>
      <c r="LKA738" s="18"/>
      <c r="LKB738" s="18"/>
      <c r="LKC738" s="18"/>
      <c r="LKD738" s="18"/>
      <c r="LKE738" s="18"/>
      <c r="LKF738" s="18"/>
      <c r="LKG738" s="18"/>
      <c r="LKH738" s="18"/>
      <c r="LKI738" s="18"/>
      <c r="LKJ738" s="18"/>
      <c r="LKK738" s="18"/>
      <c r="LKL738" s="18"/>
      <c r="LKM738" s="18"/>
      <c r="LKN738" s="18"/>
      <c r="LKO738" s="18"/>
      <c r="LKP738" s="18"/>
      <c r="LKQ738" s="18"/>
      <c r="LKR738" s="18"/>
      <c r="LKS738" s="18"/>
      <c r="LKT738" s="18"/>
      <c r="LKU738" s="18"/>
      <c r="LKV738" s="18"/>
      <c r="LKW738" s="18"/>
      <c r="LKX738" s="18"/>
      <c r="LKY738" s="18"/>
      <c r="LKZ738" s="18"/>
      <c r="LLA738" s="18"/>
      <c r="LLB738" s="18"/>
      <c r="LLC738" s="18"/>
      <c r="LLD738" s="18"/>
      <c r="LLE738" s="18"/>
      <c r="LLF738" s="18"/>
      <c r="LLG738" s="18"/>
      <c r="LLH738" s="18"/>
      <c r="LLI738" s="18"/>
      <c r="LLJ738" s="18"/>
      <c r="LLK738" s="18"/>
      <c r="LLL738" s="18"/>
      <c r="LLM738" s="18"/>
      <c r="LLN738" s="18"/>
      <c r="LLO738" s="18"/>
      <c r="LLP738" s="18"/>
      <c r="LLQ738" s="18"/>
      <c r="LLR738" s="18"/>
      <c r="LLS738" s="18"/>
      <c r="LLT738" s="18"/>
      <c r="LLU738" s="18"/>
      <c r="LLV738" s="18"/>
      <c r="LLW738" s="18"/>
      <c r="LLX738" s="18"/>
      <c r="LLY738" s="18"/>
      <c r="LLZ738" s="18"/>
      <c r="LMA738" s="18"/>
      <c r="LMB738" s="18"/>
      <c r="LMC738" s="18"/>
      <c r="LMD738" s="18"/>
      <c r="LME738" s="18"/>
      <c r="LMF738" s="18"/>
      <c r="LMG738" s="18"/>
      <c r="LMH738" s="18"/>
      <c r="LMI738" s="18"/>
      <c r="LMJ738" s="18"/>
      <c r="LMK738" s="18"/>
      <c r="LML738" s="18"/>
      <c r="LMM738" s="18"/>
      <c r="LMN738" s="18"/>
      <c r="LMO738" s="18"/>
      <c r="LMP738" s="18"/>
      <c r="LMQ738" s="18"/>
      <c r="LMR738" s="18"/>
      <c r="LMS738" s="18"/>
      <c r="LMT738" s="18"/>
      <c r="LMU738" s="18"/>
      <c r="LMV738" s="18"/>
      <c r="LMW738" s="18"/>
      <c r="LMX738" s="18"/>
      <c r="LMY738" s="18"/>
      <c r="LMZ738" s="18"/>
      <c r="LNA738" s="18"/>
      <c r="LNB738" s="18"/>
      <c r="LNC738" s="18"/>
      <c r="LND738" s="18"/>
      <c r="LNE738" s="18"/>
      <c r="LNF738" s="18"/>
      <c r="LNG738" s="18"/>
      <c r="LNH738" s="18"/>
      <c r="LNI738" s="18"/>
      <c r="LNJ738" s="18"/>
      <c r="LNK738" s="18"/>
      <c r="LNL738" s="18"/>
      <c r="LNM738" s="18"/>
      <c r="LNN738" s="18"/>
      <c r="LNO738" s="18"/>
      <c r="LNP738" s="18"/>
      <c r="LNQ738" s="18"/>
      <c r="LNR738" s="18"/>
      <c r="LNS738" s="18"/>
      <c r="LNT738" s="18"/>
      <c r="LNU738" s="18"/>
      <c r="LNV738" s="18"/>
      <c r="LNW738" s="18"/>
      <c r="LNX738" s="18"/>
      <c r="LNY738" s="18"/>
      <c r="LNZ738" s="18"/>
      <c r="LOA738" s="18"/>
      <c r="LOB738" s="18"/>
      <c r="LOC738" s="18"/>
      <c r="LOD738" s="18"/>
      <c r="LOE738" s="18"/>
      <c r="LOF738" s="18"/>
      <c r="LOG738" s="18"/>
      <c r="LOH738" s="18"/>
      <c r="LOI738" s="18"/>
      <c r="LOJ738" s="18"/>
      <c r="LOK738" s="18"/>
      <c r="LOL738" s="18"/>
      <c r="LOM738" s="18"/>
      <c r="LON738" s="18"/>
      <c r="LOO738" s="18"/>
      <c r="LOP738" s="18"/>
      <c r="LOQ738" s="18"/>
      <c r="LOR738" s="18"/>
      <c r="LOS738" s="18"/>
      <c r="LOT738" s="18"/>
      <c r="LOU738" s="18"/>
      <c r="LOV738" s="18"/>
      <c r="LOW738" s="18"/>
      <c r="LOX738" s="18"/>
      <c r="LOY738" s="18"/>
      <c r="LOZ738" s="18"/>
      <c r="LPA738" s="18"/>
      <c r="LPB738" s="18"/>
      <c r="LPC738" s="18"/>
      <c r="LPD738" s="18"/>
      <c r="LPE738" s="18"/>
      <c r="LPF738" s="18"/>
      <c r="LPG738" s="18"/>
      <c r="LPH738" s="18"/>
      <c r="LPI738" s="18"/>
      <c r="LPJ738" s="18"/>
      <c r="LPK738" s="18"/>
      <c r="LPL738" s="18"/>
      <c r="LPM738" s="18"/>
      <c r="LPN738" s="18"/>
      <c r="LPO738" s="18"/>
      <c r="LPP738" s="18"/>
      <c r="LPQ738" s="18"/>
      <c r="LPR738" s="18"/>
      <c r="LPS738" s="18"/>
      <c r="LPT738" s="18"/>
      <c r="LPU738" s="18"/>
      <c r="LPV738" s="18"/>
      <c r="LPW738" s="18"/>
      <c r="LPX738" s="18"/>
      <c r="LPY738" s="18"/>
      <c r="LPZ738" s="18"/>
      <c r="LQA738" s="18"/>
      <c r="LQB738" s="18"/>
      <c r="LQC738" s="18"/>
      <c r="LQD738" s="18"/>
      <c r="LQE738" s="18"/>
      <c r="LQF738" s="18"/>
      <c r="LQG738" s="18"/>
      <c r="LQH738" s="18"/>
      <c r="LQI738" s="18"/>
      <c r="LQJ738" s="18"/>
      <c r="LQK738" s="18"/>
      <c r="LQL738" s="18"/>
      <c r="LQM738" s="18"/>
      <c r="LQN738" s="18"/>
      <c r="LQO738" s="18"/>
      <c r="LQP738" s="18"/>
      <c r="LQQ738" s="18"/>
      <c r="LQR738" s="18"/>
      <c r="LQS738" s="18"/>
      <c r="LQT738" s="18"/>
      <c r="LQU738" s="18"/>
      <c r="LQV738" s="18"/>
      <c r="LQW738" s="18"/>
      <c r="LQX738" s="18"/>
      <c r="LQY738" s="18"/>
      <c r="LQZ738" s="18"/>
      <c r="LRA738" s="18"/>
      <c r="LRB738" s="18"/>
      <c r="LRC738" s="18"/>
      <c r="LRD738" s="18"/>
      <c r="LRE738" s="18"/>
      <c r="LRF738" s="18"/>
      <c r="LRG738" s="18"/>
      <c r="LRH738" s="18"/>
      <c r="LRI738" s="18"/>
      <c r="LRJ738" s="18"/>
      <c r="LRK738" s="18"/>
      <c r="LRL738" s="18"/>
      <c r="LRM738" s="18"/>
      <c r="LRN738" s="18"/>
      <c r="LRO738" s="18"/>
      <c r="LRP738" s="18"/>
      <c r="LRQ738" s="18"/>
      <c r="LRR738" s="18"/>
      <c r="LRS738" s="18"/>
      <c r="LRT738" s="18"/>
      <c r="LRU738" s="18"/>
      <c r="LRV738" s="18"/>
      <c r="LRW738" s="18"/>
      <c r="LRX738" s="18"/>
      <c r="LRY738" s="18"/>
      <c r="LRZ738" s="18"/>
      <c r="LSA738" s="18"/>
      <c r="LSB738" s="18"/>
      <c r="LSC738" s="18"/>
      <c r="LSD738" s="18"/>
      <c r="LSE738" s="18"/>
      <c r="LSF738" s="18"/>
      <c r="LSG738" s="18"/>
      <c r="LSH738" s="18"/>
      <c r="LSI738" s="18"/>
      <c r="LSJ738" s="18"/>
      <c r="LSK738" s="18"/>
      <c r="LSL738" s="18"/>
      <c r="LSM738" s="18"/>
      <c r="LSN738" s="18"/>
      <c r="LSO738" s="18"/>
      <c r="LSP738" s="18"/>
      <c r="LSQ738" s="18"/>
      <c r="LSR738" s="18"/>
      <c r="LSS738" s="18"/>
      <c r="LST738" s="18"/>
      <c r="LSU738" s="18"/>
      <c r="LSV738" s="18"/>
      <c r="LSW738" s="18"/>
      <c r="LSX738" s="18"/>
      <c r="LSY738" s="18"/>
      <c r="LSZ738" s="18"/>
      <c r="LTA738" s="18"/>
      <c r="LTB738" s="18"/>
      <c r="LTC738" s="18"/>
      <c r="LTD738" s="18"/>
      <c r="LTE738" s="18"/>
      <c r="LTF738" s="18"/>
      <c r="LTG738" s="18"/>
      <c r="LTH738" s="18"/>
      <c r="LTI738" s="18"/>
      <c r="LTJ738" s="18"/>
      <c r="LTK738" s="18"/>
      <c r="LTL738" s="18"/>
      <c r="LTM738" s="18"/>
      <c r="LTN738" s="18"/>
      <c r="LTO738" s="18"/>
      <c r="LTP738" s="18"/>
      <c r="LTQ738" s="18"/>
      <c r="LTR738" s="18"/>
      <c r="LTS738" s="18"/>
      <c r="LTT738" s="18"/>
      <c r="LTU738" s="18"/>
      <c r="LTV738" s="18"/>
      <c r="LTW738" s="18"/>
      <c r="LTX738" s="18"/>
      <c r="LTY738" s="18"/>
      <c r="LTZ738" s="18"/>
      <c r="LUA738" s="18"/>
      <c r="LUB738" s="18"/>
      <c r="LUC738" s="18"/>
      <c r="LUD738" s="18"/>
      <c r="LUE738" s="18"/>
      <c r="LUF738" s="18"/>
      <c r="LUG738" s="18"/>
      <c r="LUH738" s="18"/>
      <c r="LUI738" s="18"/>
      <c r="LUJ738" s="18"/>
      <c r="LUK738" s="18"/>
      <c r="LUL738" s="18"/>
      <c r="LUM738" s="18"/>
      <c r="LUN738" s="18"/>
      <c r="LUO738" s="18"/>
      <c r="LUP738" s="18"/>
      <c r="LUQ738" s="18"/>
      <c r="LUR738" s="18"/>
      <c r="LUS738" s="18"/>
      <c r="LUT738" s="18"/>
      <c r="LUU738" s="18"/>
      <c r="LUV738" s="18"/>
      <c r="LUW738" s="18"/>
      <c r="LUX738" s="18"/>
      <c r="LUY738" s="18"/>
      <c r="LUZ738" s="18"/>
      <c r="LVA738" s="18"/>
      <c r="LVB738" s="18"/>
      <c r="LVC738" s="18"/>
      <c r="LVD738" s="18"/>
      <c r="LVE738" s="18"/>
      <c r="LVF738" s="18"/>
      <c r="LVG738" s="18"/>
      <c r="LVH738" s="18"/>
      <c r="LVI738" s="18"/>
      <c r="LVJ738" s="18"/>
      <c r="LVK738" s="18"/>
      <c r="LVL738" s="18"/>
      <c r="LVM738" s="18"/>
      <c r="LVN738" s="18"/>
      <c r="LVO738" s="18"/>
      <c r="LVP738" s="18"/>
      <c r="LVQ738" s="18"/>
      <c r="LVR738" s="18"/>
      <c r="LVS738" s="18"/>
      <c r="LVT738" s="18"/>
      <c r="LVU738" s="18"/>
      <c r="LVV738" s="18"/>
      <c r="LVW738" s="18"/>
      <c r="LVX738" s="18"/>
      <c r="LVY738" s="18"/>
      <c r="LVZ738" s="18"/>
      <c r="LWA738" s="18"/>
      <c r="LWB738" s="18"/>
      <c r="LWC738" s="18"/>
      <c r="LWD738" s="18"/>
      <c r="LWE738" s="18"/>
      <c r="LWF738" s="18"/>
      <c r="LWG738" s="18"/>
      <c r="LWH738" s="18"/>
      <c r="LWI738" s="18"/>
      <c r="LWJ738" s="18"/>
      <c r="LWK738" s="18"/>
      <c r="LWL738" s="18"/>
      <c r="LWM738" s="18"/>
      <c r="LWN738" s="18"/>
      <c r="LWO738" s="18"/>
      <c r="LWP738" s="18"/>
      <c r="LWQ738" s="18"/>
      <c r="LWR738" s="18"/>
      <c r="LWS738" s="18"/>
      <c r="LWT738" s="18"/>
      <c r="LWU738" s="18"/>
      <c r="LWV738" s="18"/>
      <c r="LWW738" s="18"/>
      <c r="LWX738" s="18"/>
      <c r="LWY738" s="18"/>
      <c r="LWZ738" s="18"/>
      <c r="LXA738" s="18"/>
      <c r="LXB738" s="18"/>
      <c r="LXC738" s="18"/>
      <c r="LXD738" s="18"/>
      <c r="LXE738" s="18"/>
      <c r="LXF738" s="18"/>
      <c r="LXG738" s="18"/>
      <c r="LXH738" s="18"/>
      <c r="LXI738" s="18"/>
      <c r="LXJ738" s="18"/>
      <c r="LXK738" s="18"/>
      <c r="LXL738" s="18"/>
      <c r="LXM738" s="18"/>
      <c r="LXN738" s="18"/>
      <c r="LXO738" s="18"/>
      <c r="LXP738" s="18"/>
      <c r="LXQ738" s="18"/>
      <c r="LXR738" s="18"/>
      <c r="LXS738" s="18"/>
      <c r="LXT738" s="18"/>
      <c r="LXU738" s="18"/>
      <c r="LXV738" s="18"/>
      <c r="LXW738" s="18"/>
      <c r="LXX738" s="18"/>
      <c r="LXY738" s="18"/>
      <c r="LXZ738" s="18"/>
      <c r="LYA738" s="18"/>
      <c r="LYB738" s="18"/>
      <c r="LYC738" s="18"/>
      <c r="LYD738" s="18"/>
      <c r="LYE738" s="18"/>
      <c r="LYF738" s="18"/>
      <c r="LYG738" s="18"/>
      <c r="LYH738" s="18"/>
      <c r="LYI738" s="18"/>
      <c r="LYJ738" s="18"/>
      <c r="LYK738" s="18"/>
      <c r="LYL738" s="18"/>
      <c r="LYM738" s="18"/>
      <c r="LYN738" s="18"/>
      <c r="LYO738" s="18"/>
      <c r="LYP738" s="18"/>
      <c r="LYQ738" s="18"/>
      <c r="LYR738" s="18"/>
      <c r="LYS738" s="18"/>
      <c r="LYT738" s="18"/>
      <c r="LYU738" s="18"/>
      <c r="LYV738" s="18"/>
      <c r="LYW738" s="18"/>
      <c r="LYX738" s="18"/>
      <c r="LYY738" s="18"/>
      <c r="LYZ738" s="18"/>
      <c r="LZA738" s="18"/>
      <c r="LZB738" s="18"/>
      <c r="LZC738" s="18"/>
      <c r="LZD738" s="18"/>
      <c r="LZE738" s="18"/>
      <c r="LZF738" s="18"/>
      <c r="LZG738" s="18"/>
      <c r="LZH738" s="18"/>
      <c r="LZI738" s="18"/>
      <c r="LZJ738" s="18"/>
      <c r="LZK738" s="18"/>
      <c r="LZL738" s="18"/>
      <c r="LZM738" s="18"/>
      <c r="LZN738" s="18"/>
      <c r="LZO738" s="18"/>
      <c r="LZP738" s="18"/>
      <c r="LZQ738" s="18"/>
      <c r="LZR738" s="18"/>
      <c r="LZS738" s="18"/>
      <c r="LZT738" s="18"/>
      <c r="LZU738" s="18"/>
      <c r="LZV738" s="18"/>
      <c r="LZW738" s="18"/>
      <c r="LZX738" s="18"/>
      <c r="LZY738" s="18"/>
      <c r="LZZ738" s="18"/>
      <c r="MAA738" s="18"/>
      <c r="MAB738" s="18"/>
      <c r="MAC738" s="18"/>
      <c r="MAD738" s="18"/>
      <c r="MAE738" s="18"/>
      <c r="MAF738" s="18"/>
      <c r="MAG738" s="18"/>
      <c r="MAH738" s="18"/>
      <c r="MAI738" s="18"/>
      <c r="MAJ738" s="18"/>
      <c r="MAK738" s="18"/>
      <c r="MAL738" s="18"/>
      <c r="MAM738" s="18"/>
      <c r="MAN738" s="18"/>
      <c r="MAO738" s="18"/>
      <c r="MAP738" s="18"/>
      <c r="MAQ738" s="18"/>
      <c r="MAR738" s="18"/>
      <c r="MAS738" s="18"/>
      <c r="MAT738" s="18"/>
      <c r="MAU738" s="18"/>
      <c r="MAV738" s="18"/>
      <c r="MAW738" s="18"/>
      <c r="MAX738" s="18"/>
      <c r="MAY738" s="18"/>
      <c r="MAZ738" s="18"/>
      <c r="MBA738" s="18"/>
      <c r="MBB738" s="18"/>
      <c r="MBC738" s="18"/>
      <c r="MBD738" s="18"/>
      <c r="MBE738" s="18"/>
      <c r="MBF738" s="18"/>
      <c r="MBG738" s="18"/>
      <c r="MBH738" s="18"/>
      <c r="MBI738" s="18"/>
      <c r="MBJ738" s="18"/>
      <c r="MBK738" s="18"/>
      <c r="MBL738" s="18"/>
      <c r="MBM738" s="18"/>
      <c r="MBN738" s="18"/>
      <c r="MBO738" s="18"/>
      <c r="MBP738" s="18"/>
      <c r="MBQ738" s="18"/>
      <c r="MBR738" s="18"/>
      <c r="MBS738" s="18"/>
      <c r="MBT738" s="18"/>
      <c r="MBU738" s="18"/>
      <c r="MBV738" s="18"/>
      <c r="MBW738" s="18"/>
      <c r="MBX738" s="18"/>
      <c r="MBY738" s="18"/>
      <c r="MBZ738" s="18"/>
      <c r="MCA738" s="18"/>
      <c r="MCB738" s="18"/>
      <c r="MCC738" s="18"/>
      <c r="MCD738" s="18"/>
      <c r="MCE738" s="18"/>
      <c r="MCF738" s="18"/>
      <c r="MCG738" s="18"/>
      <c r="MCH738" s="18"/>
      <c r="MCI738" s="18"/>
      <c r="MCJ738" s="18"/>
      <c r="MCK738" s="18"/>
      <c r="MCL738" s="18"/>
      <c r="MCM738" s="18"/>
      <c r="MCN738" s="18"/>
      <c r="MCO738" s="18"/>
      <c r="MCP738" s="18"/>
      <c r="MCQ738" s="18"/>
      <c r="MCR738" s="18"/>
      <c r="MCS738" s="18"/>
      <c r="MCT738" s="18"/>
      <c r="MCU738" s="18"/>
      <c r="MCV738" s="18"/>
      <c r="MCW738" s="18"/>
      <c r="MCX738" s="18"/>
      <c r="MCY738" s="18"/>
      <c r="MCZ738" s="18"/>
      <c r="MDA738" s="18"/>
      <c r="MDB738" s="18"/>
      <c r="MDC738" s="18"/>
      <c r="MDD738" s="18"/>
      <c r="MDE738" s="18"/>
      <c r="MDF738" s="18"/>
      <c r="MDG738" s="18"/>
      <c r="MDH738" s="18"/>
      <c r="MDI738" s="18"/>
      <c r="MDJ738" s="18"/>
      <c r="MDK738" s="18"/>
      <c r="MDL738" s="18"/>
      <c r="MDM738" s="18"/>
      <c r="MDN738" s="18"/>
      <c r="MDO738" s="18"/>
      <c r="MDP738" s="18"/>
      <c r="MDQ738" s="18"/>
      <c r="MDR738" s="18"/>
      <c r="MDS738" s="18"/>
      <c r="MDT738" s="18"/>
      <c r="MDU738" s="18"/>
      <c r="MDV738" s="18"/>
      <c r="MDW738" s="18"/>
      <c r="MDX738" s="18"/>
      <c r="MDY738" s="18"/>
      <c r="MDZ738" s="18"/>
      <c r="MEA738" s="18"/>
      <c r="MEB738" s="18"/>
      <c r="MEC738" s="18"/>
      <c r="MED738" s="18"/>
      <c r="MEE738" s="18"/>
      <c r="MEF738" s="18"/>
      <c r="MEG738" s="18"/>
      <c r="MEH738" s="18"/>
      <c r="MEI738" s="18"/>
      <c r="MEJ738" s="18"/>
      <c r="MEK738" s="18"/>
      <c r="MEL738" s="18"/>
      <c r="MEM738" s="18"/>
      <c r="MEN738" s="18"/>
      <c r="MEO738" s="18"/>
      <c r="MEP738" s="18"/>
      <c r="MEQ738" s="18"/>
      <c r="MER738" s="18"/>
      <c r="MES738" s="18"/>
      <c r="MET738" s="18"/>
      <c r="MEU738" s="18"/>
      <c r="MEV738" s="18"/>
      <c r="MEW738" s="18"/>
      <c r="MEX738" s="18"/>
      <c r="MEY738" s="18"/>
      <c r="MEZ738" s="18"/>
      <c r="MFA738" s="18"/>
      <c r="MFB738" s="18"/>
      <c r="MFC738" s="18"/>
      <c r="MFD738" s="18"/>
      <c r="MFE738" s="18"/>
      <c r="MFF738" s="18"/>
      <c r="MFG738" s="18"/>
      <c r="MFH738" s="18"/>
      <c r="MFI738" s="18"/>
      <c r="MFJ738" s="18"/>
      <c r="MFK738" s="18"/>
      <c r="MFL738" s="18"/>
      <c r="MFM738" s="18"/>
      <c r="MFN738" s="18"/>
      <c r="MFO738" s="18"/>
      <c r="MFP738" s="18"/>
      <c r="MFQ738" s="18"/>
      <c r="MFR738" s="18"/>
      <c r="MFS738" s="18"/>
      <c r="MFT738" s="18"/>
      <c r="MFU738" s="18"/>
      <c r="MFV738" s="18"/>
      <c r="MFW738" s="18"/>
      <c r="MFX738" s="18"/>
      <c r="MFY738" s="18"/>
      <c r="MFZ738" s="18"/>
      <c r="MGA738" s="18"/>
      <c r="MGB738" s="18"/>
      <c r="MGC738" s="18"/>
      <c r="MGD738" s="18"/>
      <c r="MGE738" s="18"/>
      <c r="MGF738" s="18"/>
      <c r="MGG738" s="18"/>
      <c r="MGH738" s="18"/>
      <c r="MGI738" s="18"/>
      <c r="MGJ738" s="18"/>
      <c r="MGK738" s="18"/>
      <c r="MGL738" s="18"/>
      <c r="MGM738" s="18"/>
      <c r="MGN738" s="18"/>
      <c r="MGO738" s="18"/>
      <c r="MGP738" s="18"/>
      <c r="MGQ738" s="18"/>
      <c r="MGR738" s="18"/>
      <c r="MGS738" s="18"/>
      <c r="MGT738" s="18"/>
      <c r="MGU738" s="18"/>
      <c r="MGV738" s="18"/>
      <c r="MGW738" s="18"/>
      <c r="MGX738" s="18"/>
      <c r="MGY738" s="18"/>
      <c r="MGZ738" s="18"/>
      <c r="MHA738" s="18"/>
      <c r="MHB738" s="18"/>
      <c r="MHC738" s="18"/>
      <c r="MHD738" s="18"/>
      <c r="MHE738" s="18"/>
      <c r="MHF738" s="18"/>
      <c r="MHG738" s="18"/>
      <c r="MHH738" s="18"/>
      <c r="MHI738" s="18"/>
      <c r="MHJ738" s="18"/>
      <c r="MHK738" s="18"/>
      <c r="MHL738" s="18"/>
      <c r="MHM738" s="18"/>
      <c r="MHN738" s="18"/>
      <c r="MHO738" s="18"/>
      <c r="MHP738" s="18"/>
      <c r="MHQ738" s="18"/>
      <c r="MHR738" s="18"/>
      <c r="MHS738" s="18"/>
      <c r="MHT738" s="18"/>
      <c r="MHU738" s="18"/>
      <c r="MHV738" s="18"/>
      <c r="MHW738" s="18"/>
      <c r="MHX738" s="18"/>
      <c r="MHY738" s="18"/>
      <c r="MHZ738" s="18"/>
      <c r="MIA738" s="18"/>
      <c r="MIB738" s="18"/>
      <c r="MIC738" s="18"/>
      <c r="MID738" s="18"/>
      <c r="MIE738" s="18"/>
      <c r="MIF738" s="18"/>
      <c r="MIG738" s="18"/>
      <c r="MIH738" s="18"/>
      <c r="MII738" s="18"/>
      <c r="MIJ738" s="18"/>
      <c r="MIK738" s="18"/>
      <c r="MIL738" s="18"/>
      <c r="MIM738" s="18"/>
      <c r="MIN738" s="18"/>
      <c r="MIO738" s="18"/>
      <c r="MIP738" s="18"/>
      <c r="MIQ738" s="18"/>
      <c r="MIR738" s="18"/>
      <c r="MIS738" s="18"/>
      <c r="MIT738" s="18"/>
      <c r="MIU738" s="18"/>
      <c r="MIV738" s="18"/>
      <c r="MIW738" s="18"/>
      <c r="MIX738" s="18"/>
      <c r="MIY738" s="18"/>
      <c r="MIZ738" s="18"/>
      <c r="MJA738" s="18"/>
      <c r="MJB738" s="18"/>
      <c r="MJC738" s="18"/>
      <c r="MJD738" s="18"/>
      <c r="MJE738" s="18"/>
      <c r="MJF738" s="18"/>
      <c r="MJG738" s="18"/>
      <c r="MJH738" s="18"/>
      <c r="MJI738" s="18"/>
      <c r="MJJ738" s="18"/>
      <c r="MJK738" s="18"/>
      <c r="MJL738" s="18"/>
      <c r="MJM738" s="18"/>
      <c r="MJN738" s="18"/>
      <c r="MJO738" s="18"/>
      <c r="MJP738" s="18"/>
      <c r="MJQ738" s="18"/>
      <c r="MJR738" s="18"/>
      <c r="MJS738" s="18"/>
      <c r="MJT738" s="18"/>
      <c r="MJU738" s="18"/>
      <c r="MJV738" s="18"/>
      <c r="MJW738" s="18"/>
      <c r="MJX738" s="18"/>
      <c r="MJY738" s="18"/>
      <c r="MJZ738" s="18"/>
      <c r="MKA738" s="18"/>
      <c r="MKB738" s="18"/>
      <c r="MKC738" s="18"/>
      <c r="MKD738" s="18"/>
      <c r="MKE738" s="18"/>
      <c r="MKF738" s="18"/>
      <c r="MKG738" s="18"/>
      <c r="MKH738" s="18"/>
      <c r="MKI738" s="18"/>
      <c r="MKJ738" s="18"/>
      <c r="MKK738" s="18"/>
      <c r="MKL738" s="18"/>
      <c r="MKM738" s="18"/>
      <c r="MKN738" s="18"/>
      <c r="MKO738" s="18"/>
      <c r="MKP738" s="18"/>
      <c r="MKQ738" s="18"/>
      <c r="MKR738" s="18"/>
      <c r="MKS738" s="18"/>
      <c r="MKT738" s="18"/>
      <c r="MKU738" s="18"/>
      <c r="MKV738" s="18"/>
      <c r="MKW738" s="18"/>
      <c r="MKX738" s="18"/>
      <c r="MKY738" s="18"/>
      <c r="MKZ738" s="18"/>
      <c r="MLA738" s="18"/>
      <c r="MLB738" s="18"/>
      <c r="MLC738" s="18"/>
      <c r="MLD738" s="18"/>
      <c r="MLE738" s="18"/>
      <c r="MLF738" s="18"/>
      <c r="MLG738" s="18"/>
      <c r="MLH738" s="18"/>
      <c r="MLI738" s="18"/>
      <c r="MLJ738" s="18"/>
      <c r="MLK738" s="18"/>
      <c r="MLL738" s="18"/>
      <c r="MLM738" s="18"/>
      <c r="MLN738" s="18"/>
      <c r="MLO738" s="18"/>
      <c r="MLP738" s="18"/>
      <c r="MLQ738" s="18"/>
      <c r="MLR738" s="18"/>
      <c r="MLS738" s="18"/>
      <c r="MLT738" s="18"/>
      <c r="MLU738" s="18"/>
      <c r="MLV738" s="18"/>
      <c r="MLW738" s="18"/>
      <c r="MLX738" s="18"/>
      <c r="MLY738" s="18"/>
      <c r="MLZ738" s="18"/>
      <c r="MMA738" s="18"/>
      <c r="MMB738" s="18"/>
      <c r="MMC738" s="18"/>
      <c r="MMD738" s="18"/>
      <c r="MME738" s="18"/>
      <c r="MMF738" s="18"/>
      <c r="MMG738" s="18"/>
      <c r="MMH738" s="18"/>
      <c r="MMI738" s="18"/>
      <c r="MMJ738" s="18"/>
      <c r="MMK738" s="18"/>
      <c r="MML738" s="18"/>
      <c r="MMM738" s="18"/>
      <c r="MMN738" s="18"/>
      <c r="MMO738" s="18"/>
      <c r="MMP738" s="18"/>
      <c r="MMQ738" s="18"/>
      <c r="MMR738" s="18"/>
      <c r="MMS738" s="18"/>
      <c r="MMT738" s="18"/>
      <c r="MMU738" s="18"/>
      <c r="MMV738" s="18"/>
      <c r="MMW738" s="18"/>
      <c r="MMX738" s="18"/>
      <c r="MMY738" s="18"/>
      <c r="MMZ738" s="18"/>
      <c r="MNA738" s="18"/>
      <c r="MNB738" s="18"/>
      <c r="MNC738" s="18"/>
      <c r="MND738" s="18"/>
      <c r="MNE738" s="18"/>
      <c r="MNF738" s="18"/>
      <c r="MNG738" s="18"/>
      <c r="MNH738" s="18"/>
      <c r="MNI738" s="18"/>
      <c r="MNJ738" s="18"/>
      <c r="MNK738" s="18"/>
      <c r="MNL738" s="18"/>
      <c r="MNM738" s="18"/>
      <c r="MNN738" s="18"/>
      <c r="MNO738" s="18"/>
      <c r="MNP738" s="18"/>
      <c r="MNQ738" s="18"/>
      <c r="MNR738" s="18"/>
      <c r="MNS738" s="18"/>
      <c r="MNT738" s="18"/>
      <c r="MNU738" s="18"/>
      <c r="MNV738" s="18"/>
      <c r="MNW738" s="18"/>
      <c r="MNX738" s="18"/>
      <c r="MNY738" s="18"/>
      <c r="MNZ738" s="18"/>
      <c r="MOA738" s="18"/>
      <c r="MOB738" s="18"/>
      <c r="MOC738" s="18"/>
      <c r="MOD738" s="18"/>
      <c r="MOE738" s="18"/>
      <c r="MOF738" s="18"/>
      <c r="MOG738" s="18"/>
      <c r="MOH738" s="18"/>
      <c r="MOI738" s="18"/>
      <c r="MOJ738" s="18"/>
      <c r="MOK738" s="18"/>
      <c r="MOL738" s="18"/>
      <c r="MOM738" s="18"/>
      <c r="MON738" s="18"/>
      <c r="MOO738" s="18"/>
      <c r="MOP738" s="18"/>
      <c r="MOQ738" s="18"/>
      <c r="MOR738" s="18"/>
      <c r="MOS738" s="18"/>
      <c r="MOT738" s="18"/>
      <c r="MOU738" s="18"/>
      <c r="MOV738" s="18"/>
      <c r="MOW738" s="18"/>
      <c r="MOX738" s="18"/>
      <c r="MOY738" s="18"/>
      <c r="MOZ738" s="18"/>
      <c r="MPA738" s="18"/>
      <c r="MPB738" s="18"/>
      <c r="MPC738" s="18"/>
      <c r="MPD738" s="18"/>
      <c r="MPE738" s="18"/>
      <c r="MPF738" s="18"/>
      <c r="MPG738" s="18"/>
      <c r="MPH738" s="18"/>
      <c r="MPI738" s="18"/>
      <c r="MPJ738" s="18"/>
      <c r="MPK738" s="18"/>
      <c r="MPL738" s="18"/>
      <c r="MPM738" s="18"/>
      <c r="MPN738" s="18"/>
      <c r="MPO738" s="18"/>
      <c r="MPP738" s="18"/>
      <c r="MPQ738" s="18"/>
      <c r="MPR738" s="18"/>
      <c r="MPS738" s="18"/>
      <c r="MPT738" s="18"/>
      <c r="MPU738" s="18"/>
      <c r="MPV738" s="18"/>
      <c r="MPW738" s="18"/>
      <c r="MPX738" s="18"/>
      <c r="MPY738" s="18"/>
      <c r="MPZ738" s="18"/>
      <c r="MQA738" s="18"/>
      <c r="MQB738" s="18"/>
      <c r="MQC738" s="18"/>
      <c r="MQD738" s="18"/>
      <c r="MQE738" s="18"/>
      <c r="MQF738" s="18"/>
      <c r="MQG738" s="18"/>
      <c r="MQH738" s="18"/>
      <c r="MQI738" s="18"/>
      <c r="MQJ738" s="18"/>
      <c r="MQK738" s="18"/>
      <c r="MQL738" s="18"/>
      <c r="MQM738" s="18"/>
      <c r="MQN738" s="18"/>
      <c r="MQO738" s="18"/>
      <c r="MQP738" s="18"/>
      <c r="MQQ738" s="18"/>
      <c r="MQR738" s="18"/>
      <c r="MQS738" s="18"/>
      <c r="MQT738" s="18"/>
      <c r="MQU738" s="18"/>
      <c r="MQV738" s="18"/>
      <c r="MQW738" s="18"/>
      <c r="MQX738" s="18"/>
      <c r="MQY738" s="18"/>
      <c r="MQZ738" s="18"/>
      <c r="MRA738" s="18"/>
      <c r="MRB738" s="18"/>
      <c r="MRC738" s="18"/>
      <c r="MRD738" s="18"/>
      <c r="MRE738" s="18"/>
      <c r="MRF738" s="18"/>
      <c r="MRG738" s="18"/>
      <c r="MRH738" s="18"/>
      <c r="MRI738" s="18"/>
      <c r="MRJ738" s="18"/>
      <c r="MRK738" s="18"/>
      <c r="MRL738" s="18"/>
      <c r="MRM738" s="18"/>
      <c r="MRN738" s="18"/>
      <c r="MRO738" s="18"/>
      <c r="MRP738" s="18"/>
      <c r="MRQ738" s="18"/>
      <c r="MRR738" s="18"/>
      <c r="MRS738" s="18"/>
      <c r="MRT738" s="18"/>
      <c r="MRU738" s="18"/>
      <c r="MRV738" s="18"/>
      <c r="MRW738" s="18"/>
      <c r="MRX738" s="18"/>
      <c r="MRY738" s="18"/>
      <c r="MRZ738" s="18"/>
      <c r="MSA738" s="18"/>
      <c r="MSB738" s="18"/>
      <c r="MSC738" s="18"/>
      <c r="MSD738" s="18"/>
      <c r="MSE738" s="18"/>
      <c r="MSF738" s="18"/>
      <c r="MSG738" s="18"/>
      <c r="MSH738" s="18"/>
      <c r="MSI738" s="18"/>
      <c r="MSJ738" s="18"/>
      <c r="MSK738" s="18"/>
      <c r="MSL738" s="18"/>
      <c r="MSM738" s="18"/>
      <c r="MSN738" s="18"/>
      <c r="MSO738" s="18"/>
      <c r="MSP738" s="18"/>
      <c r="MSQ738" s="18"/>
      <c r="MSR738" s="18"/>
      <c r="MSS738" s="18"/>
      <c r="MST738" s="18"/>
      <c r="MSU738" s="18"/>
      <c r="MSV738" s="18"/>
      <c r="MSW738" s="18"/>
      <c r="MSX738" s="18"/>
      <c r="MSY738" s="18"/>
      <c r="MSZ738" s="18"/>
      <c r="MTA738" s="18"/>
      <c r="MTB738" s="18"/>
      <c r="MTC738" s="18"/>
      <c r="MTD738" s="18"/>
      <c r="MTE738" s="18"/>
      <c r="MTF738" s="18"/>
      <c r="MTG738" s="18"/>
      <c r="MTH738" s="18"/>
      <c r="MTI738" s="18"/>
      <c r="MTJ738" s="18"/>
      <c r="MTK738" s="18"/>
      <c r="MTL738" s="18"/>
      <c r="MTM738" s="18"/>
      <c r="MTN738" s="18"/>
      <c r="MTO738" s="18"/>
      <c r="MTP738" s="18"/>
      <c r="MTQ738" s="18"/>
      <c r="MTR738" s="18"/>
      <c r="MTS738" s="18"/>
      <c r="MTT738" s="18"/>
      <c r="MTU738" s="18"/>
      <c r="MTV738" s="18"/>
      <c r="MTW738" s="18"/>
      <c r="MTX738" s="18"/>
      <c r="MTY738" s="18"/>
      <c r="MTZ738" s="18"/>
      <c r="MUA738" s="18"/>
      <c r="MUB738" s="18"/>
      <c r="MUC738" s="18"/>
      <c r="MUD738" s="18"/>
      <c r="MUE738" s="18"/>
      <c r="MUF738" s="18"/>
      <c r="MUG738" s="18"/>
      <c r="MUH738" s="18"/>
      <c r="MUI738" s="18"/>
      <c r="MUJ738" s="18"/>
      <c r="MUK738" s="18"/>
      <c r="MUL738" s="18"/>
      <c r="MUM738" s="18"/>
      <c r="MUN738" s="18"/>
      <c r="MUO738" s="18"/>
      <c r="MUP738" s="18"/>
      <c r="MUQ738" s="18"/>
      <c r="MUR738" s="18"/>
      <c r="MUS738" s="18"/>
      <c r="MUT738" s="18"/>
      <c r="MUU738" s="18"/>
      <c r="MUV738" s="18"/>
      <c r="MUW738" s="18"/>
      <c r="MUX738" s="18"/>
      <c r="MUY738" s="18"/>
      <c r="MUZ738" s="18"/>
      <c r="MVA738" s="18"/>
      <c r="MVB738" s="18"/>
      <c r="MVC738" s="18"/>
      <c r="MVD738" s="18"/>
      <c r="MVE738" s="18"/>
      <c r="MVF738" s="18"/>
      <c r="MVG738" s="18"/>
      <c r="MVH738" s="18"/>
      <c r="MVI738" s="18"/>
      <c r="MVJ738" s="18"/>
      <c r="MVK738" s="18"/>
      <c r="MVL738" s="18"/>
      <c r="MVM738" s="18"/>
      <c r="MVN738" s="18"/>
      <c r="MVO738" s="18"/>
      <c r="MVP738" s="18"/>
      <c r="MVQ738" s="18"/>
      <c r="MVR738" s="18"/>
      <c r="MVS738" s="18"/>
      <c r="MVT738" s="18"/>
      <c r="MVU738" s="18"/>
      <c r="MVV738" s="18"/>
      <c r="MVW738" s="18"/>
      <c r="MVX738" s="18"/>
      <c r="MVY738" s="18"/>
      <c r="MVZ738" s="18"/>
      <c r="MWA738" s="18"/>
      <c r="MWB738" s="18"/>
      <c r="MWC738" s="18"/>
      <c r="MWD738" s="18"/>
      <c r="MWE738" s="18"/>
      <c r="MWF738" s="18"/>
      <c r="MWG738" s="18"/>
      <c r="MWH738" s="18"/>
      <c r="MWI738" s="18"/>
      <c r="MWJ738" s="18"/>
      <c r="MWK738" s="18"/>
      <c r="MWL738" s="18"/>
      <c r="MWM738" s="18"/>
      <c r="MWN738" s="18"/>
      <c r="MWO738" s="18"/>
      <c r="MWP738" s="18"/>
      <c r="MWQ738" s="18"/>
      <c r="MWR738" s="18"/>
      <c r="MWS738" s="18"/>
      <c r="MWT738" s="18"/>
      <c r="MWU738" s="18"/>
      <c r="MWV738" s="18"/>
      <c r="MWW738" s="18"/>
      <c r="MWX738" s="18"/>
      <c r="MWY738" s="18"/>
      <c r="MWZ738" s="18"/>
      <c r="MXA738" s="18"/>
      <c r="MXB738" s="18"/>
      <c r="MXC738" s="18"/>
      <c r="MXD738" s="18"/>
      <c r="MXE738" s="18"/>
      <c r="MXF738" s="18"/>
      <c r="MXG738" s="18"/>
      <c r="MXH738" s="18"/>
      <c r="MXI738" s="18"/>
      <c r="MXJ738" s="18"/>
      <c r="MXK738" s="18"/>
      <c r="MXL738" s="18"/>
      <c r="MXM738" s="18"/>
      <c r="MXN738" s="18"/>
      <c r="MXO738" s="18"/>
      <c r="MXP738" s="18"/>
      <c r="MXQ738" s="18"/>
      <c r="MXR738" s="18"/>
      <c r="MXS738" s="18"/>
      <c r="MXT738" s="18"/>
      <c r="MXU738" s="18"/>
      <c r="MXV738" s="18"/>
      <c r="MXW738" s="18"/>
      <c r="MXX738" s="18"/>
      <c r="MXY738" s="18"/>
      <c r="MXZ738" s="18"/>
      <c r="MYA738" s="18"/>
      <c r="MYB738" s="18"/>
      <c r="MYC738" s="18"/>
      <c r="MYD738" s="18"/>
      <c r="MYE738" s="18"/>
      <c r="MYF738" s="18"/>
      <c r="MYG738" s="18"/>
      <c r="MYH738" s="18"/>
      <c r="MYI738" s="18"/>
      <c r="MYJ738" s="18"/>
      <c r="MYK738" s="18"/>
      <c r="MYL738" s="18"/>
      <c r="MYM738" s="18"/>
      <c r="MYN738" s="18"/>
      <c r="MYO738" s="18"/>
      <c r="MYP738" s="18"/>
      <c r="MYQ738" s="18"/>
      <c r="MYR738" s="18"/>
      <c r="MYS738" s="18"/>
      <c r="MYT738" s="18"/>
      <c r="MYU738" s="18"/>
      <c r="MYV738" s="18"/>
      <c r="MYW738" s="18"/>
      <c r="MYX738" s="18"/>
      <c r="MYY738" s="18"/>
      <c r="MYZ738" s="18"/>
      <c r="MZA738" s="18"/>
      <c r="MZB738" s="18"/>
      <c r="MZC738" s="18"/>
      <c r="MZD738" s="18"/>
      <c r="MZE738" s="18"/>
      <c r="MZF738" s="18"/>
      <c r="MZG738" s="18"/>
      <c r="MZH738" s="18"/>
      <c r="MZI738" s="18"/>
      <c r="MZJ738" s="18"/>
      <c r="MZK738" s="18"/>
      <c r="MZL738" s="18"/>
      <c r="MZM738" s="18"/>
      <c r="MZN738" s="18"/>
      <c r="MZO738" s="18"/>
      <c r="MZP738" s="18"/>
      <c r="MZQ738" s="18"/>
      <c r="MZR738" s="18"/>
      <c r="MZS738" s="18"/>
      <c r="MZT738" s="18"/>
      <c r="MZU738" s="18"/>
      <c r="MZV738" s="18"/>
      <c r="MZW738" s="18"/>
      <c r="MZX738" s="18"/>
      <c r="MZY738" s="18"/>
      <c r="MZZ738" s="18"/>
      <c r="NAA738" s="18"/>
      <c r="NAB738" s="18"/>
      <c r="NAC738" s="18"/>
      <c r="NAD738" s="18"/>
      <c r="NAE738" s="18"/>
      <c r="NAF738" s="18"/>
      <c r="NAG738" s="18"/>
      <c r="NAH738" s="18"/>
      <c r="NAI738" s="18"/>
      <c r="NAJ738" s="18"/>
      <c r="NAK738" s="18"/>
      <c r="NAL738" s="18"/>
      <c r="NAM738" s="18"/>
      <c r="NAN738" s="18"/>
      <c r="NAO738" s="18"/>
      <c r="NAP738" s="18"/>
      <c r="NAQ738" s="18"/>
      <c r="NAR738" s="18"/>
      <c r="NAS738" s="18"/>
      <c r="NAT738" s="18"/>
      <c r="NAU738" s="18"/>
      <c r="NAV738" s="18"/>
      <c r="NAW738" s="18"/>
      <c r="NAX738" s="18"/>
      <c r="NAY738" s="18"/>
      <c r="NAZ738" s="18"/>
      <c r="NBA738" s="18"/>
      <c r="NBB738" s="18"/>
      <c r="NBC738" s="18"/>
      <c r="NBD738" s="18"/>
      <c r="NBE738" s="18"/>
      <c r="NBF738" s="18"/>
      <c r="NBG738" s="18"/>
      <c r="NBH738" s="18"/>
      <c r="NBI738" s="18"/>
      <c r="NBJ738" s="18"/>
      <c r="NBK738" s="18"/>
      <c r="NBL738" s="18"/>
      <c r="NBM738" s="18"/>
      <c r="NBN738" s="18"/>
      <c r="NBO738" s="18"/>
      <c r="NBP738" s="18"/>
      <c r="NBQ738" s="18"/>
      <c r="NBR738" s="18"/>
      <c r="NBS738" s="18"/>
      <c r="NBT738" s="18"/>
      <c r="NBU738" s="18"/>
      <c r="NBV738" s="18"/>
      <c r="NBW738" s="18"/>
      <c r="NBX738" s="18"/>
      <c r="NBY738" s="18"/>
      <c r="NBZ738" s="18"/>
      <c r="NCA738" s="18"/>
      <c r="NCB738" s="18"/>
      <c r="NCC738" s="18"/>
      <c r="NCD738" s="18"/>
      <c r="NCE738" s="18"/>
      <c r="NCF738" s="18"/>
      <c r="NCG738" s="18"/>
      <c r="NCH738" s="18"/>
      <c r="NCI738" s="18"/>
      <c r="NCJ738" s="18"/>
      <c r="NCK738" s="18"/>
      <c r="NCL738" s="18"/>
      <c r="NCM738" s="18"/>
      <c r="NCN738" s="18"/>
      <c r="NCO738" s="18"/>
      <c r="NCP738" s="18"/>
      <c r="NCQ738" s="18"/>
      <c r="NCR738" s="18"/>
      <c r="NCS738" s="18"/>
      <c r="NCT738" s="18"/>
      <c r="NCU738" s="18"/>
      <c r="NCV738" s="18"/>
      <c r="NCW738" s="18"/>
      <c r="NCX738" s="18"/>
      <c r="NCY738" s="18"/>
      <c r="NCZ738" s="18"/>
      <c r="NDA738" s="18"/>
      <c r="NDB738" s="18"/>
      <c r="NDC738" s="18"/>
      <c r="NDD738" s="18"/>
      <c r="NDE738" s="18"/>
      <c r="NDF738" s="18"/>
      <c r="NDG738" s="18"/>
      <c r="NDH738" s="18"/>
      <c r="NDI738" s="18"/>
      <c r="NDJ738" s="18"/>
      <c r="NDK738" s="18"/>
      <c r="NDL738" s="18"/>
      <c r="NDM738" s="18"/>
      <c r="NDN738" s="18"/>
      <c r="NDO738" s="18"/>
      <c r="NDP738" s="18"/>
      <c r="NDQ738" s="18"/>
      <c r="NDR738" s="18"/>
      <c r="NDS738" s="18"/>
      <c r="NDT738" s="18"/>
      <c r="NDU738" s="18"/>
      <c r="NDV738" s="18"/>
      <c r="NDW738" s="18"/>
      <c r="NDX738" s="18"/>
      <c r="NDY738" s="18"/>
      <c r="NDZ738" s="18"/>
      <c r="NEA738" s="18"/>
      <c r="NEB738" s="18"/>
      <c r="NEC738" s="18"/>
      <c r="NED738" s="18"/>
      <c r="NEE738" s="18"/>
      <c r="NEF738" s="18"/>
      <c r="NEG738" s="18"/>
      <c r="NEH738" s="18"/>
      <c r="NEI738" s="18"/>
      <c r="NEJ738" s="18"/>
      <c r="NEK738" s="18"/>
      <c r="NEL738" s="18"/>
      <c r="NEM738" s="18"/>
      <c r="NEN738" s="18"/>
      <c r="NEO738" s="18"/>
      <c r="NEP738" s="18"/>
      <c r="NEQ738" s="18"/>
      <c r="NER738" s="18"/>
      <c r="NES738" s="18"/>
      <c r="NET738" s="18"/>
      <c r="NEU738" s="18"/>
      <c r="NEV738" s="18"/>
      <c r="NEW738" s="18"/>
      <c r="NEX738" s="18"/>
      <c r="NEY738" s="18"/>
      <c r="NEZ738" s="18"/>
      <c r="NFA738" s="18"/>
      <c r="NFB738" s="18"/>
      <c r="NFC738" s="18"/>
      <c r="NFD738" s="18"/>
      <c r="NFE738" s="18"/>
      <c r="NFF738" s="18"/>
      <c r="NFG738" s="18"/>
      <c r="NFH738" s="18"/>
      <c r="NFI738" s="18"/>
      <c r="NFJ738" s="18"/>
      <c r="NFK738" s="18"/>
      <c r="NFL738" s="18"/>
      <c r="NFM738" s="18"/>
      <c r="NFN738" s="18"/>
      <c r="NFO738" s="18"/>
      <c r="NFP738" s="18"/>
      <c r="NFQ738" s="18"/>
      <c r="NFR738" s="18"/>
      <c r="NFS738" s="18"/>
      <c r="NFT738" s="18"/>
      <c r="NFU738" s="18"/>
      <c r="NFV738" s="18"/>
      <c r="NFW738" s="18"/>
      <c r="NFX738" s="18"/>
      <c r="NFY738" s="18"/>
      <c r="NFZ738" s="18"/>
      <c r="NGA738" s="18"/>
      <c r="NGB738" s="18"/>
      <c r="NGC738" s="18"/>
      <c r="NGD738" s="18"/>
      <c r="NGE738" s="18"/>
      <c r="NGF738" s="18"/>
      <c r="NGG738" s="18"/>
      <c r="NGH738" s="18"/>
      <c r="NGI738" s="18"/>
      <c r="NGJ738" s="18"/>
      <c r="NGK738" s="18"/>
      <c r="NGL738" s="18"/>
      <c r="NGM738" s="18"/>
      <c r="NGN738" s="18"/>
      <c r="NGO738" s="18"/>
      <c r="NGP738" s="18"/>
      <c r="NGQ738" s="18"/>
      <c r="NGR738" s="18"/>
      <c r="NGS738" s="18"/>
      <c r="NGT738" s="18"/>
      <c r="NGU738" s="18"/>
      <c r="NGV738" s="18"/>
      <c r="NGW738" s="18"/>
      <c r="NGX738" s="18"/>
      <c r="NGY738" s="18"/>
      <c r="NGZ738" s="18"/>
      <c r="NHA738" s="18"/>
      <c r="NHB738" s="18"/>
      <c r="NHC738" s="18"/>
      <c r="NHD738" s="18"/>
      <c r="NHE738" s="18"/>
      <c r="NHF738" s="18"/>
      <c r="NHG738" s="18"/>
      <c r="NHH738" s="18"/>
      <c r="NHI738" s="18"/>
      <c r="NHJ738" s="18"/>
      <c r="NHK738" s="18"/>
      <c r="NHL738" s="18"/>
      <c r="NHM738" s="18"/>
      <c r="NHN738" s="18"/>
      <c r="NHO738" s="18"/>
      <c r="NHP738" s="18"/>
      <c r="NHQ738" s="18"/>
      <c r="NHR738" s="18"/>
      <c r="NHS738" s="18"/>
      <c r="NHT738" s="18"/>
      <c r="NHU738" s="18"/>
      <c r="NHV738" s="18"/>
      <c r="NHW738" s="18"/>
      <c r="NHX738" s="18"/>
      <c r="NHY738" s="18"/>
      <c r="NHZ738" s="18"/>
      <c r="NIA738" s="18"/>
      <c r="NIB738" s="18"/>
      <c r="NIC738" s="18"/>
      <c r="NID738" s="18"/>
      <c r="NIE738" s="18"/>
      <c r="NIF738" s="18"/>
      <c r="NIG738" s="18"/>
      <c r="NIH738" s="18"/>
      <c r="NII738" s="18"/>
      <c r="NIJ738" s="18"/>
      <c r="NIK738" s="18"/>
      <c r="NIL738" s="18"/>
      <c r="NIM738" s="18"/>
      <c r="NIN738" s="18"/>
      <c r="NIO738" s="18"/>
      <c r="NIP738" s="18"/>
      <c r="NIQ738" s="18"/>
      <c r="NIR738" s="18"/>
      <c r="NIS738" s="18"/>
      <c r="NIT738" s="18"/>
      <c r="NIU738" s="18"/>
      <c r="NIV738" s="18"/>
      <c r="NIW738" s="18"/>
      <c r="NIX738" s="18"/>
      <c r="NIY738" s="18"/>
      <c r="NIZ738" s="18"/>
      <c r="NJA738" s="18"/>
      <c r="NJB738" s="18"/>
      <c r="NJC738" s="18"/>
      <c r="NJD738" s="18"/>
      <c r="NJE738" s="18"/>
      <c r="NJF738" s="18"/>
      <c r="NJG738" s="18"/>
      <c r="NJH738" s="18"/>
      <c r="NJI738" s="18"/>
      <c r="NJJ738" s="18"/>
      <c r="NJK738" s="18"/>
      <c r="NJL738" s="18"/>
      <c r="NJM738" s="18"/>
      <c r="NJN738" s="18"/>
      <c r="NJO738" s="18"/>
      <c r="NJP738" s="18"/>
      <c r="NJQ738" s="18"/>
      <c r="NJR738" s="18"/>
      <c r="NJS738" s="18"/>
      <c r="NJT738" s="18"/>
      <c r="NJU738" s="18"/>
      <c r="NJV738" s="18"/>
      <c r="NJW738" s="18"/>
      <c r="NJX738" s="18"/>
      <c r="NJY738" s="18"/>
      <c r="NJZ738" s="18"/>
      <c r="NKA738" s="18"/>
      <c r="NKB738" s="18"/>
      <c r="NKC738" s="18"/>
      <c r="NKD738" s="18"/>
      <c r="NKE738" s="18"/>
      <c r="NKF738" s="18"/>
      <c r="NKG738" s="18"/>
      <c r="NKH738" s="18"/>
      <c r="NKI738" s="18"/>
      <c r="NKJ738" s="18"/>
      <c r="NKK738" s="18"/>
      <c r="NKL738" s="18"/>
      <c r="NKM738" s="18"/>
      <c r="NKN738" s="18"/>
      <c r="NKO738" s="18"/>
      <c r="NKP738" s="18"/>
      <c r="NKQ738" s="18"/>
      <c r="NKR738" s="18"/>
      <c r="NKS738" s="18"/>
      <c r="NKT738" s="18"/>
      <c r="NKU738" s="18"/>
      <c r="NKV738" s="18"/>
      <c r="NKW738" s="18"/>
      <c r="NKX738" s="18"/>
      <c r="NKY738" s="18"/>
      <c r="NKZ738" s="18"/>
      <c r="NLA738" s="18"/>
      <c r="NLB738" s="18"/>
      <c r="NLC738" s="18"/>
      <c r="NLD738" s="18"/>
      <c r="NLE738" s="18"/>
      <c r="NLF738" s="18"/>
      <c r="NLG738" s="18"/>
      <c r="NLH738" s="18"/>
      <c r="NLI738" s="18"/>
      <c r="NLJ738" s="18"/>
      <c r="NLK738" s="18"/>
      <c r="NLL738" s="18"/>
      <c r="NLM738" s="18"/>
      <c r="NLN738" s="18"/>
      <c r="NLO738" s="18"/>
      <c r="NLP738" s="18"/>
      <c r="NLQ738" s="18"/>
      <c r="NLR738" s="18"/>
      <c r="NLS738" s="18"/>
      <c r="NLT738" s="18"/>
      <c r="NLU738" s="18"/>
      <c r="NLV738" s="18"/>
      <c r="NLW738" s="18"/>
      <c r="NLX738" s="18"/>
      <c r="NLY738" s="18"/>
      <c r="NLZ738" s="18"/>
      <c r="NMA738" s="18"/>
      <c r="NMB738" s="18"/>
      <c r="NMC738" s="18"/>
      <c r="NMD738" s="18"/>
      <c r="NME738" s="18"/>
      <c r="NMF738" s="18"/>
      <c r="NMG738" s="18"/>
      <c r="NMH738" s="18"/>
      <c r="NMI738" s="18"/>
      <c r="NMJ738" s="18"/>
      <c r="NMK738" s="18"/>
      <c r="NML738" s="18"/>
      <c r="NMM738" s="18"/>
      <c r="NMN738" s="18"/>
      <c r="NMO738" s="18"/>
      <c r="NMP738" s="18"/>
      <c r="NMQ738" s="18"/>
      <c r="NMR738" s="18"/>
      <c r="NMS738" s="18"/>
      <c r="NMT738" s="18"/>
      <c r="NMU738" s="18"/>
      <c r="NMV738" s="18"/>
      <c r="NMW738" s="18"/>
      <c r="NMX738" s="18"/>
      <c r="NMY738" s="18"/>
      <c r="NMZ738" s="18"/>
      <c r="NNA738" s="18"/>
      <c r="NNB738" s="18"/>
      <c r="NNC738" s="18"/>
      <c r="NND738" s="18"/>
      <c r="NNE738" s="18"/>
      <c r="NNF738" s="18"/>
      <c r="NNG738" s="18"/>
      <c r="NNH738" s="18"/>
      <c r="NNI738" s="18"/>
      <c r="NNJ738" s="18"/>
      <c r="NNK738" s="18"/>
      <c r="NNL738" s="18"/>
      <c r="NNM738" s="18"/>
      <c r="NNN738" s="18"/>
      <c r="NNO738" s="18"/>
      <c r="NNP738" s="18"/>
      <c r="NNQ738" s="18"/>
      <c r="NNR738" s="18"/>
      <c r="NNS738" s="18"/>
      <c r="NNT738" s="18"/>
      <c r="NNU738" s="18"/>
      <c r="NNV738" s="18"/>
      <c r="NNW738" s="18"/>
      <c r="NNX738" s="18"/>
      <c r="NNY738" s="18"/>
      <c r="NNZ738" s="18"/>
      <c r="NOA738" s="18"/>
      <c r="NOB738" s="18"/>
      <c r="NOC738" s="18"/>
      <c r="NOD738" s="18"/>
      <c r="NOE738" s="18"/>
      <c r="NOF738" s="18"/>
      <c r="NOG738" s="18"/>
      <c r="NOH738" s="18"/>
      <c r="NOI738" s="18"/>
      <c r="NOJ738" s="18"/>
      <c r="NOK738" s="18"/>
      <c r="NOL738" s="18"/>
      <c r="NOM738" s="18"/>
      <c r="NON738" s="18"/>
      <c r="NOO738" s="18"/>
      <c r="NOP738" s="18"/>
      <c r="NOQ738" s="18"/>
      <c r="NOR738" s="18"/>
      <c r="NOS738" s="18"/>
      <c r="NOT738" s="18"/>
      <c r="NOU738" s="18"/>
      <c r="NOV738" s="18"/>
      <c r="NOW738" s="18"/>
      <c r="NOX738" s="18"/>
      <c r="NOY738" s="18"/>
      <c r="NOZ738" s="18"/>
      <c r="NPA738" s="18"/>
      <c r="NPB738" s="18"/>
      <c r="NPC738" s="18"/>
      <c r="NPD738" s="18"/>
      <c r="NPE738" s="18"/>
      <c r="NPF738" s="18"/>
      <c r="NPG738" s="18"/>
      <c r="NPH738" s="18"/>
      <c r="NPI738" s="18"/>
      <c r="NPJ738" s="18"/>
      <c r="NPK738" s="18"/>
      <c r="NPL738" s="18"/>
      <c r="NPM738" s="18"/>
      <c r="NPN738" s="18"/>
      <c r="NPO738" s="18"/>
      <c r="NPP738" s="18"/>
      <c r="NPQ738" s="18"/>
      <c r="NPR738" s="18"/>
      <c r="NPS738" s="18"/>
      <c r="NPT738" s="18"/>
      <c r="NPU738" s="18"/>
      <c r="NPV738" s="18"/>
      <c r="NPW738" s="18"/>
      <c r="NPX738" s="18"/>
      <c r="NPY738" s="18"/>
      <c r="NPZ738" s="18"/>
      <c r="NQA738" s="18"/>
      <c r="NQB738" s="18"/>
      <c r="NQC738" s="18"/>
      <c r="NQD738" s="18"/>
      <c r="NQE738" s="18"/>
      <c r="NQF738" s="18"/>
      <c r="NQG738" s="18"/>
      <c r="NQH738" s="18"/>
      <c r="NQI738" s="18"/>
      <c r="NQJ738" s="18"/>
      <c r="NQK738" s="18"/>
      <c r="NQL738" s="18"/>
      <c r="NQM738" s="18"/>
      <c r="NQN738" s="18"/>
      <c r="NQO738" s="18"/>
      <c r="NQP738" s="18"/>
      <c r="NQQ738" s="18"/>
      <c r="NQR738" s="18"/>
      <c r="NQS738" s="18"/>
      <c r="NQT738" s="18"/>
      <c r="NQU738" s="18"/>
      <c r="NQV738" s="18"/>
      <c r="NQW738" s="18"/>
      <c r="NQX738" s="18"/>
      <c r="NQY738" s="18"/>
      <c r="NQZ738" s="18"/>
      <c r="NRA738" s="18"/>
      <c r="NRB738" s="18"/>
      <c r="NRC738" s="18"/>
      <c r="NRD738" s="18"/>
      <c r="NRE738" s="18"/>
      <c r="NRF738" s="18"/>
      <c r="NRG738" s="18"/>
      <c r="NRH738" s="18"/>
      <c r="NRI738" s="18"/>
      <c r="NRJ738" s="18"/>
      <c r="NRK738" s="18"/>
      <c r="NRL738" s="18"/>
      <c r="NRM738" s="18"/>
      <c r="NRN738" s="18"/>
      <c r="NRO738" s="18"/>
      <c r="NRP738" s="18"/>
      <c r="NRQ738" s="18"/>
      <c r="NRR738" s="18"/>
      <c r="NRS738" s="18"/>
      <c r="NRT738" s="18"/>
      <c r="NRU738" s="18"/>
      <c r="NRV738" s="18"/>
      <c r="NRW738" s="18"/>
      <c r="NRX738" s="18"/>
      <c r="NRY738" s="18"/>
      <c r="NRZ738" s="18"/>
      <c r="NSA738" s="18"/>
      <c r="NSB738" s="18"/>
      <c r="NSC738" s="18"/>
      <c r="NSD738" s="18"/>
      <c r="NSE738" s="18"/>
      <c r="NSF738" s="18"/>
      <c r="NSG738" s="18"/>
      <c r="NSH738" s="18"/>
      <c r="NSI738" s="18"/>
      <c r="NSJ738" s="18"/>
      <c r="NSK738" s="18"/>
      <c r="NSL738" s="18"/>
      <c r="NSM738" s="18"/>
      <c r="NSN738" s="18"/>
      <c r="NSO738" s="18"/>
      <c r="NSP738" s="18"/>
      <c r="NSQ738" s="18"/>
      <c r="NSR738" s="18"/>
      <c r="NSS738" s="18"/>
      <c r="NST738" s="18"/>
      <c r="NSU738" s="18"/>
      <c r="NSV738" s="18"/>
      <c r="NSW738" s="18"/>
      <c r="NSX738" s="18"/>
      <c r="NSY738" s="18"/>
      <c r="NSZ738" s="18"/>
      <c r="NTA738" s="18"/>
      <c r="NTB738" s="18"/>
      <c r="NTC738" s="18"/>
      <c r="NTD738" s="18"/>
      <c r="NTE738" s="18"/>
      <c r="NTF738" s="18"/>
      <c r="NTG738" s="18"/>
      <c r="NTH738" s="18"/>
      <c r="NTI738" s="18"/>
      <c r="NTJ738" s="18"/>
      <c r="NTK738" s="18"/>
      <c r="NTL738" s="18"/>
      <c r="NTM738" s="18"/>
      <c r="NTN738" s="18"/>
      <c r="NTO738" s="18"/>
      <c r="NTP738" s="18"/>
      <c r="NTQ738" s="18"/>
      <c r="NTR738" s="18"/>
      <c r="NTS738" s="18"/>
      <c r="NTT738" s="18"/>
      <c r="NTU738" s="18"/>
      <c r="NTV738" s="18"/>
      <c r="NTW738" s="18"/>
      <c r="NTX738" s="18"/>
      <c r="NTY738" s="18"/>
      <c r="NTZ738" s="18"/>
      <c r="NUA738" s="18"/>
      <c r="NUB738" s="18"/>
      <c r="NUC738" s="18"/>
      <c r="NUD738" s="18"/>
      <c r="NUE738" s="18"/>
      <c r="NUF738" s="18"/>
      <c r="NUG738" s="18"/>
      <c r="NUH738" s="18"/>
      <c r="NUI738" s="18"/>
      <c r="NUJ738" s="18"/>
      <c r="NUK738" s="18"/>
      <c r="NUL738" s="18"/>
      <c r="NUM738" s="18"/>
      <c r="NUN738" s="18"/>
      <c r="NUO738" s="18"/>
      <c r="NUP738" s="18"/>
      <c r="NUQ738" s="18"/>
      <c r="NUR738" s="18"/>
      <c r="NUS738" s="18"/>
      <c r="NUT738" s="18"/>
      <c r="NUU738" s="18"/>
      <c r="NUV738" s="18"/>
      <c r="NUW738" s="18"/>
      <c r="NUX738" s="18"/>
      <c r="NUY738" s="18"/>
      <c r="NUZ738" s="18"/>
      <c r="NVA738" s="18"/>
      <c r="NVB738" s="18"/>
      <c r="NVC738" s="18"/>
      <c r="NVD738" s="18"/>
      <c r="NVE738" s="18"/>
      <c r="NVF738" s="18"/>
      <c r="NVG738" s="18"/>
      <c r="NVH738" s="18"/>
      <c r="NVI738" s="18"/>
      <c r="NVJ738" s="18"/>
      <c r="NVK738" s="18"/>
      <c r="NVL738" s="18"/>
      <c r="NVM738" s="18"/>
      <c r="NVN738" s="18"/>
      <c r="NVO738" s="18"/>
      <c r="NVP738" s="18"/>
      <c r="NVQ738" s="18"/>
      <c r="NVR738" s="18"/>
      <c r="NVS738" s="18"/>
      <c r="NVT738" s="18"/>
      <c r="NVU738" s="18"/>
      <c r="NVV738" s="18"/>
      <c r="NVW738" s="18"/>
      <c r="NVX738" s="18"/>
      <c r="NVY738" s="18"/>
      <c r="NVZ738" s="18"/>
      <c r="NWA738" s="18"/>
      <c r="NWB738" s="18"/>
      <c r="NWC738" s="18"/>
      <c r="NWD738" s="18"/>
      <c r="NWE738" s="18"/>
      <c r="NWF738" s="18"/>
      <c r="NWG738" s="18"/>
      <c r="NWH738" s="18"/>
      <c r="NWI738" s="18"/>
      <c r="NWJ738" s="18"/>
      <c r="NWK738" s="18"/>
      <c r="NWL738" s="18"/>
      <c r="NWM738" s="18"/>
      <c r="NWN738" s="18"/>
      <c r="NWO738" s="18"/>
      <c r="NWP738" s="18"/>
      <c r="NWQ738" s="18"/>
      <c r="NWR738" s="18"/>
      <c r="NWS738" s="18"/>
      <c r="NWT738" s="18"/>
      <c r="NWU738" s="18"/>
      <c r="NWV738" s="18"/>
      <c r="NWW738" s="18"/>
      <c r="NWX738" s="18"/>
      <c r="NWY738" s="18"/>
      <c r="NWZ738" s="18"/>
      <c r="NXA738" s="18"/>
      <c r="NXB738" s="18"/>
      <c r="NXC738" s="18"/>
      <c r="NXD738" s="18"/>
      <c r="NXE738" s="18"/>
      <c r="NXF738" s="18"/>
      <c r="NXG738" s="18"/>
      <c r="NXH738" s="18"/>
      <c r="NXI738" s="18"/>
      <c r="NXJ738" s="18"/>
      <c r="NXK738" s="18"/>
      <c r="NXL738" s="18"/>
      <c r="NXM738" s="18"/>
      <c r="NXN738" s="18"/>
      <c r="NXO738" s="18"/>
      <c r="NXP738" s="18"/>
      <c r="NXQ738" s="18"/>
      <c r="NXR738" s="18"/>
      <c r="NXS738" s="18"/>
      <c r="NXT738" s="18"/>
      <c r="NXU738" s="18"/>
      <c r="NXV738" s="18"/>
      <c r="NXW738" s="18"/>
      <c r="NXX738" s="18"/>
      <c r="NXY738" s="18"/>
      <c r="NXZ738" s="18"/>
      <c r="NYA738" s="18"/>
      <c r="NYB738" s="18"/>
      <c r="NYC738" s="18"/>
      <c r="NYD738" s="18"/>
      <c r="NYE738" s="18"/>
      <c r="NYF738" s="18"/>
      <c r="NYG738" s="18"/>
      <c r="NYH738" s="18"/>
      <c r="NYI738" s="18"/>
      <c r="NYJ738" s="18"/>
      <c r="NYK738" s="18"/>
      <c r="NYL738" s="18"/>
      <c r="NYM738" s="18"/>
      <c r="NYN738" s="18"/>
      <c r="NYO738" s="18"/>
      <c r="NYP738" s="18"/>
      <c r="NYQ738" s="18"/>
      <c r="NYR738" s="18"/>
      <c r="NYS738" s="18"/>
      <c r="NYT738" s="18"/>
      <c r="NYU738" s="18"/>
      <c r="NYV738" s="18"/>
      <c r="NYW738" s="18"/>
      <c r="NYX738" s="18"/>
      <c r="NYY738" s="18"/>
      <c r="NYZ738" s="18"/>
      <c r="NZA738" s="18"/>
      <c r="NZB738" s="18"/>
      <c r="NZC738" s="18"/>
      <c r="NZD738" s="18"/>
      <c r="NZE738" s="18"/>
      <c r="NZF738" s="18"/>
      <c r="NZG738" s="18"/>
      <c r="NZH738" s="18"/>
      <c r="NZI738" s="18"/>
      <c r="NZJ738" s="18"/>
      <c r="NZK738" s="18"/>
      <c r="NZL738" s="18"/>
      <c r="NZM738" s="18"/>
      <c r="NZN738" s="18"/>
      <c r="NZO738" s="18"/>
      <c r="NZP738" s="18"/>
      <c r="NZQ738" s="18"/>
      <c r="NZR738" s="18"/>
      <c r="NZS738" s="18"/>
      <c r="NZT738" s="18"/>
      <c r="NZU738" s="18"/>
      <c r="NZV738" s="18"/>
      <c r="NZW738" s="18"/>
      <c r="NZX738" s="18"/>
      <c r="NZY738" s="18"/>
      <c r="NZZ738" s="18"/>
      <c r="OAA738" s="18"/>
      <c r="OAB738" s="18"/>
      <c r="OAC738" s="18"/>
      <c r="OAD738" s="18"/>
      <c r="OAE738" s="18"/>
      <c r="OAF738" s="18"/>
      <c r="OAG738" s="18"/>
      <c r="OAH738" s="18"/>
      <c r="OAI738" s="18"/>
      <c r="OAJ738" s="18"/>
      <c r="OAK738" s="18"/>
      <c r="OAL738" s="18"/>
      <c r="OAM738" s="18"/>
      <c r="OAN738" s="18"/>
      <c r="OAO738" s="18"/>
      <c r="OAP738" s="18"/>
      <c r="OAQ738" s="18"/>
      <c r="OAR738" s="18"/>
      <c r="OAS738" s="18"/>
      <c r="OAT738" s="18"/>
      <c r="OAU738" s="18"/>
      <c r="OAV738" s="18"/>
      <c r="OAW738" s="18"/>
      <c r="OAX738" s="18"/>
      <c r="OAY738" s="18"/>
      <c r="OAZ738" s="18"/>
      <c r="OBA738" s="18"/>
      <c r="OBB738" s="18"/>
      <c r="OBC738" s="18"/>
      <c r="OBD738" s="18"/>
      <c r="OBE738" s="18"/>
      <c r="OBF738" s="18"/>
      <c r="OBG738" s="18"/>
      <c r="OBH738" s="18"/>
      <c r="OBI738" s="18"/>
      <c r="OBJ738" s="18"/>
      <c r="OBK738" s="18"/>
      <c r="OBL738" s="18"/>
      <c r="OBM738" s="18"/>
      <c r="OBN738" s="18"/>
      <c r="OBO738" s="18"/>
      <c r="OBP738" s="18"/>
      <c r="OBQ738" s="18"/>
      <c r="OBR738" s="18"/>
      <c r="OBS738" s="18"/>
      <c r="OBT738" s="18"/>
      <c r="OBU738" s="18"/>
      <c r="OBV738" s="18"/>
      <c r="OBW738" s="18"/>
      <c r="OBX738" s="18"/>
      <c r="OBY738" s="18"/>
      <c r="OBZ738" s="18"/>
      <c r="OCA738" s="18"/>
      <c r="OCB738" s="18"/>
      <c r="OCC738" s="18"/>
      <c r="OCD738" s="18"/>
      <c r="OCE738" s="18"/>
      <c r="OCF738" s="18"/>
      <c r="OCG738" s="18"/>
      <c r="OCH738" s="18"/>
      <c r="OCI738" s="18"/>
      <c r="OCJ738" s="18"/>
      <c r="OCK738" s="18"/>
      <c r="OCL738" s="18"/>
      <c r="OCM738" s="18"/>
      <c r="OCN738" s="18"/>
      <c r="OCO738" s="18"/>
      <c r="OCP738" s="18"/>
      <c r="OCQ738" s="18"/>
      <c r="OCR738" s="18"/>
      <c r="OCS738" s="18"/>
      <c r="OCT738" s="18"/>
      <c r="OCU738" s="18"/>
      <c r="OCV738" s="18"/>
      <c r="OCW738" s="18"/>
      <c r="OCX738" s="18"/>
      <c r="OCY738" s="18"/>
      <c r="OCZ738" s="18"/>
      <c r="ODA738" s="18"/>
      <c r="ODB738" s="18"/>
      <c r="ODC738" s="18"/>
      <c r="ODD738" s="18"/>
      <c r="ODE738" s="18"/>
      <c r="ODF738" s="18"/>
      <c r="ODG738" s="18"/>
      <c r="ODH738" s="18"/>
      <c r="ODI738" s="18"/>
      <c r="ODJ738" s="18"/>
      <c r="ODK738" s="18"/>
      <c r="ODL738" s="18"/>
      <c r="ODM738" s="18"/>
      <c r="ODN738" s="18"/>
      <c r="ODO738" s="18"/>
      <c r="ODP738" s="18"/>
      <c r="ODQ738" s="18"/>
      <c r="ODR738" s="18"/>
      <c r="ODS738" s="18"/>
      <c r="ODT738" s="18"/>
      <c r="ODU738" s="18"/>
      <c r="ODV738" s="18"/>
      <c r="ODW738" s="18"/>
      <c r="ODX738" s="18"/>
      <c r="ODY738" s="18"/>
      <c r="ODZ738" s="18"/>
      <c r="OEA738" s="18"/>
      <c r="OEB738" s="18"/>
      <c r="OEC738" s="18"/>
      <c r="OED738" s="18"/>
      <c r="OEE738" s="18"/>
      <c r="OEF738" s="18"/>
      <c r="OEG738" s="18"/>
      <c r="OEH738" s="18"/>
      <c r="OEI738" s="18"/>
      <c r="OEJ738" s="18"/>
      <c r="OEK738" s="18"/>
      <c r="OEL738" s="18"/>
      <c r="OEM738" s="18"/>
      <c r="OEN738" s="18"/>
      <c r="OEO738" s="18"/>
      <c r="OEP738" s="18"/>
      <c r="OEQ738" s="18"/>
      <c r="OER738" s="18"/>
      <c r="OES738" s="18"/>
      <c r="OET738" s="18"/>
      <c r="OEU738" s="18"/>
      <c r="OEV738" s="18"/>
      <c r="OEW738" s="18"/>
      <c r="OEX738" s="18"/>
      <c r="OEY738" s="18"/>
      <c r="OEZ738" s="18"/>
      <c r="OFA738" s="18"/>
      <c r="OFB738" s="18"/>
      <c r="OFC738" s="18"/>
      <c r="OFD738" s="18"/>
      <c r="OFE738" s="18"/>
      <c r="OFF738" s="18"/>
      <c r="OFG738" s="18"/>
      <c r="OFH738" s="18"/>
      <c r="OFI738" s="18"/>
      <c r="OFJ738" s="18"/>
      <c r="OFK738" s="18"/>
      <c r="OFL738" s="18"/>
      <c r="OFM738" s="18"/>
      <c r="OFN738" s="18"/>
      <c r="OFO738" s="18"/>
      <c r="OFP738" s="18"/>
      <c r="OFQ738" s="18"/>
      <c r="OFR738" s="18"/>
      <c r="OFS738" s="18"/>
      <c r="OFT738" s="18"/>
      <c r="OFU738" s="18"/>
      <c r="OFV738" s="18"/>
      <c r="OFW738" s="18"/>
      <c r="OFX738" s="18"/>
      <c r="OFY738" s="18"/>
      <c r="OFZ738" s="18"/>
      <c r="OGA738" s="18"/>
      <c r="OGB738" s="18"/>
      <c r="OGC738" s="18"/>
      <c r="OGD738" s="18"/>
      <c r="OGE738" s="18"/>
      <c r="OGF738" s="18"/>
      <c r="OGG738" s="18"/>
      <c r="OGH738" s="18"/>
      <c r="OGI738" s="18"/>
      <c r="OGJ738" s="18"/>
      <c r="OGK738" s="18"/>
      <c r="OGL738" s="18"/>
      <c r="OGM738" s="18"/>
      <c r="OGN738" s="18"/>
      <c r="OGO738" s="18"/>
      <c r="OGP738" s="18"/>
      <c r="OGQ738" s="18"/>
      <c r="OGR738" s="18"/>
      <c r="OGS738" s="18"/>
      <c r="OGT738" s="18"/>
      <c r="OGU738" s="18"/>
      <c r="OGV738" s="18"/>
      <c r="OGW738" s="18"/>
      <c r="OGX738" s="18"/>
      <c r="OGY738" s="18"/>
      <c r="OGZ738" s="18"/>
      <c r="OHA738" s="18"/>
      <c r="OHB738" s="18"/>
      <c r="OHC738" s="18"/>
      <c r="OHD738" s="18"/>
      <c r="OHE738" s="18"/>
      <c r="OHF738" s="18"/>
      <c r="OHG738" s="18"/>
      <c r="OHH738" s="18"/>
      <c r="OHI738" s="18"/>
      <c r="OHJ738" s="18"/>
      <c r="OHK738" s="18"/>
      <c r="OHL738" s="18"/>
      <c r="OHM738" s="18"/>
      <c r="OHN738" s="18"/>
      <c r="OHO738" s="18"/>
      <c r="OHP738" s="18"/>
      <c r="OHQ738" s="18"/>
      <c r="OHR738" s="18"/>
      <c r="OHS738" s="18"/>
      <c r="OHT738" s="18"/>
      <c r="OHU738" s="18"/>
      <c r="OHV738" s="18"/>
      <c r="OHW738" s="18"/>
      <c r="OHX738" s="18"/>
      <c r="OHY738" s="18"/>
      <c r="OHZ738" s="18"/>
      <c r="OIA738" s="18"/>
      <c r="OIB738" s="18"/>
      <c r="OIC738" s="18"/>
      <c r="OID738" s="18"/>
      <c r="OIE738" s="18"/>
      <c r="OIF738" s="18"/>
      <c r="OIG738" s="18"/>
      <c r="OIH738" s="18"/>
      <c r="OII738" s="18"/>
      <c r="OIJ738" s="18"/>
      <c r="OIK738" s="18"/>
      <c r="OIL738" s="18"/>
      <c r="OIM738" s="18"/>
      <c r="OIN738" s="18"/>
      <c r="OIO738" s="18"/>
      <c r="OIP738" s="18"/>
      <c r="OIQ738" s="18"/>
      <c r="OIR738" s="18"/>
      <c r="OIS738" s="18"/>
      <c r="OIT738" s="18"/>
      <c r="OIU738" s="18"/>
      <c r="OIV738" s="18"/>
      <c r="OIW738" s="18"/>
      <c r="OIX738" s="18"/>
      <c r="OIY738" s="18"/>
      <c r="OIZ738" s="18"/>
      <c r="OJA738" s="18"/>
      <c r="OJB738" s="18"/>
      <c r="OJC738" s="18"/>
      <c r="OJD738" s="18"/>
      <c r="OJE738" s="18"/>
      <c r="OJF738" s="18"/>
      <c r="OJG738" s="18"/>
      <c r="OJH738" s="18"/>
      <c r="OJI738" s="18"/>
      <c r="OJJ738" s="18"/>
      <c r="OJK738" s="18"/>
      <c r="OJL738" s="18"/>
      <c r="OJM738" s="18"/>
      <c r="OJN738" s="18"/>
      <c r="OJO738" s="18"/>
      <c r="OJP738" s="18"/>
      <c r="OJQ738" s="18"/>
      <c r="OJR738" s="18"/>
      <c r="OJS738" s="18"/>
      <c r="OJT738" s="18"/>
      <c r="OJU738" s="18"/>
      <c r="OJV738" s="18"/>
      <c r="OJW738" s="18"/>
      <c r="OJX738" s="18"/>
      <c r="OJY738" s="18"/>
      <c r="OJZ738" s="18"/>
      <c r="OKA738" s="18"/>
      <c r="OKB738" s="18"/>
      <c r="OKC738" s="18"/>
      <c r="OKD738" s="18"/>
      <c r="OKE738" s="18"/>
      <c r="OKF738" s="18"/>
      <c r="OKG738" s="18"/>
      <c r="OKH738" s="18"/>
      <c r="OKI738" s="18"/>
      <c r="OKJ738" s="18"/>
      <c r="OKK738" s="18"/>
      <c r="OKL738" s="18"/>
      <c r="OKM738" s="18"/>
      <c r="OKN738" s="18"/>
      <c r="OKO738" s="18"/>
      <c r="OKP738" s="18"/>
      <c r="OKQ738" s="18"/>
      <c r="OKR738" s="18"/>
      <c r="OKS738" s="18"/>
      <c r="OKT738" s="18"/>
      <c r="OKU738" s="18"/>
      <c r="OKV738" s="18"/>
      <c r="OKW738" s="18"/>
      <c r="OKX738" s="18"/>
      <c r="OKY738" s="18"/>
      <c r="OKZ738" s="18"/>
      <c r="OLA738" s="18"/>
      <c r="OLB738" s="18"/>
      <c r="OLC738" s="18"/>
      <c r="OLD738" s="18"/>
      <c r="OLE738" s="18"/>
      <c r="OLF738" s="18"/>
      <c r="OLG738" s="18"/>
      <c r="OLH738" s="18"/>
      <c r="OLI738" s="18"/>
      <c r="OLJ738" s="18"/>
      <c r="OLK738" s="18"/>
      <c r="OLL738" s="18"/>
      <c r="OLM738" s="18"/>
      <c r="OLN738" s="18"/>
      <c r="OLO738" s="18"/>
      <c r="OLP738" s="18"/>
      <c r="OLQ738" s="18"/>
      <c r="OLR738" s="18"/>
      <c r="OLS738" s="18"/>
      <c r="OLT738" s="18"/>
      <c r="OLU738" s="18"/>
      <c r="OLV738" s="18"/>
      <c r="OLW738" s="18"/>
      <c r="OLX738" s="18"/>
      <c r="OLY738" s="18"/>
      <c r="OLZ738" s="18"/>
      <c r="OMA738" s="18"/>
      <c r="OMB738" s="18"/>
      <c r="OMC738" s="18"/>
      <c r="OMD738" s="18"/>
      <c r="OME738" s="18"/>
      <c r="OMF738" s="18"/>
      <c r="OMG738" s="18"/>
      <c r="OMH738" s="18"/>
      <c r="OMI738" s="18"/>
      <c r="OMJ738" s="18"/>
      <c r="OMK738" s="18"/>
      <c r="OML738" s="18"/>
      <c r="OMM738" s="18"/>
      <c r="OMN738" s="18"/>
      <c r="OMO738" s="18"/>
      <c r="OMP738" s="18"/>
      <c r="OMQ738" s="18"/>
      <c r="OMR738" s="18"/>
      <c r="OMS738" s="18"/>
      <c r="OMT738" s="18"/>
      <c r="OMU738" s="18"/>
      <c r="OMV738" s="18"/>
      <c r="OMW738" s="18"/>
      <c r="OMX738" s="18"/>
      <c r="OMY738" s="18"/>
      <c r="OMZ738" s="18"/>
      <c r="ONA738" s="18"/>
      <c r="ONB738" s="18"/>
      <c r="ONC738" s="18"/>
      <c r="OND738" s="18"/>
      <c r="ONE738" s="18"/>
      <c r="ONF738" s="18"/>
      <c r="ONG738" s="18"/>
      <c r="ONH738" s="18"/>
      <c r="ONI738" s="18"/>
      <c r="ONJ738" s="18"/>
      <c r="ONK738" s="18"/>
      <c r="ONL738" s="18"/>
      <c r="ONM738" s="18"/>
      <c r="ONN738" s="18"/>
      <c r="ONO738" s="18"/>
      <c r="ONP738" s="18"/>
      <c r="ONQ738" s="18"/>
      <c r="ONR738" s="18"/>
      <c r="ONS738" s="18"/>
      <c r="ONT738" s="18"/>
      <c r="ONU738" s="18"/>
      <c r="ONV738" s="18"/>
      <c r="ONW738" s="18"/>
      <c r="ONX738" s="18"/>
      <c r="ONY738" s="18"/>
      <c r="ONZ738" s="18"/>
      <c r="OOA738" s="18"/>
      <c r="OOB738" s="18"/>
      <c r="OOC738" s="18"/>
      <c r="OOD738" s="18"/>
      <c r="OOE738" s="18"/>
      <c r="OOF738" s="18"/>
      <c r="OOG738" s="18"/>
      <c r="OOH738" s="18"/>
      <c r="OOI738" s="18"/>
      <c r="OOJ738" s="18"/>
      <c r="OOK738" s="18"/>
      <c r="OOL738" s="18"/>
      <c r="OOM738" s="18"/>
      <c r="OON738" s="18"/>
      <c r="OOO738" s="18"/>
      <c r="OOP738" s="18"/>
      <c r="OOQ738" s="18"/>
      <c r="OOR738" s="18"/>
      <c r="OOS738" s="18"/>
      <c r="OOT738" s="18"/>
      <c r="OOU738" s="18"/>
      <c r="OOV738" s="18"/>
      <c r="OOW738" s="18"/>
      <c r="OOX738" s="18"/>
      <c r="OOY738" s="18"/>
      <c r="OOZ738" s="18"/>
      <c r="OPA738" s="18"/>
      <c r="OPB738" s="18"/>
      <c r="OPC738" s="18"/>
      <c r="OPD738" s="18"/>
      <c r="OPE738" s="18"/>
      <c r="OPF738" s="18"/>
      <c r="OPG738" s="18"/>
      <c r="OPH738" s="18"/>
      <c r="OPI738" s="18"/>
      <c r="OPJ738" s="18"/>
      <c r="OPK738" s="18"/>
      <c r="OPL738" s="18"/>
      <c r="OPM738" s="18"/>
      <c r="OPN738" s="18"/>
      <c r="OPO738" s="18"/>
      <c r="OPP738" s="18"/>
      <c r="OPQ738" s="18"/>
      <c r="OPR738" s="18"/>
      <c r="OPS738" s="18"/>
      <c r="OPT738" s="18"/>
      <c r="OPU738" s="18"/>
      <c r="OPV738" s="18"/>
      <c r="OPW738" s="18"/>
      <c r="OPX738" s="18"/>
      <c r="OPY738" s="18"/>
      <c r="OPZ738" s="18"/>
      <c r="OQA738" s="18"/>
      <c r="OQB738" s="18"/>
      <c r="OQC738" s="18"/>
      <c r="OQD738" s="18"/>
      <c r="OQE738" s="18"/>
      <c r="OQF738" s="18"/>
      <c r="OQG738" s="18"/>
      <c r="OQH738" s="18"/>
      <c r="OQI738" s="18"/>
      <c r="OQJ738" s="18"/>
      <c r="OQK738" s="18"/>
      <c r="OQL738" s="18"/>
      <c r="OQM738" s="18"/>
      <c r="OQN738" s="18"/>
      <c r="OQO738" s="18"/>
      <c r="OQP738" s="18"/>
      <c r="OQQ738" s="18"/>
      <c r="OQR738" s="18"/>
      <c r="OQS738" s="18"/>
      <c r="OQT738" s="18"/>
      <c r="OQU738" s="18"/>
      <c r="OQV738" s="18"/>
      <c r="OQW738" s="18"/>
      <c r="OQX738" s="18"/>
      <c r="OQY738" s="18"/>
      <c r="OQZ738" s="18"/>
      <c r="ORA738" s="18"/>
      <c r="ORB738" s="18"/>
      <c r="ORC738" s="18"/>
      <c r="ORD738" s="18"/>
      <c r="ORE738" s="18"/>
      <c r="ORF738" s="18"/>
      <c r="ORG738" s="18"/>
      <c r="ORH738" s="18"/>
      <c r="ORI738" s="18"/>
      <c r="ORJ738" s="18"/>
      <c r="ORK738" s="18"/>
      <c r="ORL738" s="18"/>
      <c r="ORM738" s="18"/>
      <c r="ORN738" s="18"/>
      <c r="ORO738" s="18"/>
      <c r="ORP738" s="18"/>
      <c r="ORQ738" s="18"/>
      <c r="ORR738" s="18"/>
      <c r="ORS738" s="18"/>
      <c r="ORT738" s="18"/>
      <c r="ORU738" s="18"/>
      <c r="ORV738" s="18"/>
      <c r="ORW738" s="18"/>
      <c r="ORX738" s="18"/>
      <c r="ORY738" s="18"/>
      <c r="ORZ738" s="18"/>
      <c r="OSA738" s="18"/>
      <c r="OSB738" s="18"/>
      <c r="OSC738" s="18"/>
      <c r="OSD738" s="18"/>
      <c r="OSE738" s="18"/>
      <c r="OSF738" s="18"/>
      <c r="OSG738" s="18"/>
      <c r="OSH738" s="18"/>
      <c r="OSI738" s="18"/>
      <c r="OSJ738" s="18"/>
      <c r="OSK738" s="18"/>
      <c r="OSL738" s="18"/>
      <c r="OSM738" s="18"/>
      <c r="OSN738" s="18"/>
      <c r="OSO738" s="18"/>
      <c r="OSP738" s="18"/>
      <c r="OSQ738" s="18"/>
      <c r="OSR738" s="18"/>
      <c r="OSS738" s="18"/>
      <c r="OST738" s="18"/>
      <c r="OSU738" s="18"/>
      <c r="OSV738" s="18"/>
      <c r="OSW738" s="18"/>
      <c r="OSX738" s="18"/>
      <c r="OSY738" s="18"/>
      <c r="OSZ738" s="18"/>
      <c r="OTA738" s="18"/>
      <c r="OTB738" s="18"/>
      <c r="OTC738" s="18"/>
      <c r="OTD738" s="18"/>
      <c r="OTE738" s="18"/>
      <c r="OTF738" s="18"/>
      <c r="OTG738" s="18"/>
      <c r="OTH738" s="18"/>
      <c r="OTI738" s="18"/>
      <c r="OTJ738" s="18"/>
      <c r="OTK738" s="18"/>
      <c r="OTL738" s="18"/>
      <c r="OTM738" s="18"/>
      <c r="OTN738" s="18"/>
      <c r="OTO738" s="18"/>
      <c r="OTP738" s="18"/>
      <c r="OTQ738" s="18"/>
      <c r="OTR738" s="18"/>
      <c r="OTS738" s="18"/>
      <c r="OTT738" s="18"/>
      <c r="OTU738" s="18"/>
      <c r="OTV738" s="18"/>
      <c r="OTW738" s="18"/>
      <c r="OTX738" s="18"/>
      <c r="OTY738" s="18"/>
      <c r="OTZ738" s="18"/>
      <c r="OUA738" s="18"/>
      <c r="OUB738" s="18"/>
      <c r="OUC738" s="18"/>
      <c r="OUD738" s="18"/>
      <c r="OUE738" s="18"/>
      <c r="OUF738" s="18"/>
      <c r="OUG738" s="18"/>
      <c r="OUH738" s="18"/>
      <c r="OUI738" s="18"/>
      <c r="OUJ738" s="18"/>
      <c r="OUK738" s="18"/>
      <c r="OUL738" s="18"/>
      <c r="OUM738" s="18"/>
      <c r="OUN738" s="18"/>
      <c r="OUO738" s="18"/>
      <c r="OUP738" s="18"/>
      <c r="OUQ738" s="18"/>
      <c r="OUR738" s="18"/>
      <c r="OUS738" s="18"/>
      <c r="OUT738" s="18"/>
      <c r="OUU738" s="18"/>
      <c r="OUV738" s="18"/>
      <c r="OUW738" s="18"/>
      <c r="OUX738" s="18"/>
      <c r="OUY738" s="18"/>
      <c r="OUZ738" s="18"/>
      <c r="OVA738" s="18"/>
      <c r="OVB738" s="18"/>
      <c r="OVC738" s="18"/>
      <c r="OVD738" s="18"/>
      <c r="OVE738" s="18"/>
      <c r="OVF738" s="18"/>
      <c r="OVG738" s="18"/>
      <c r="OVH738" s="18"/>
      <c r="OVI738" s="18"/>
      <c r="OVJ738" s="18"/>
      <c r="OVK738" s="18"/>
      <c r="OVL738" s="18"/>
      <c r="OVM738" s="18"/>
      <c r="OVN738" s="18"/>
      <c r="OVO738" s="18"/>
      <c r="OVP738" s="18"/>
      <c r="OVQ738" s="18"/>
      <c r="OVR738" s="18"/>
      <c r="OVS738" s="18"/>
      <c r="OVT738" s="18"/>
      <c r="OVU738" s="18"/>
      <c r="OVV738" s="18"/>
      <c r="OVW738" s="18"/>
      <c r="OVX738" s="18"/>
      <c r="OVY738" s="18"/>
      <c r="OVZ738" s="18"/>
      <c r="OWA738" s="18"/>
      <c r="OWB738" s="18"/>
      <c r="OWC738" s="18"/>
      <c r="OWD738" s="18"/>
      <c r="OWE738" s="18"/>
      <c r="OWF738" s="18"/>
      <c r="OWG738" s="18"/>
      <c r="OWH738" s="18"/>
      <c r="OWI738" s="18"/>
      <c r="OWJ738" s="18"/>
      <c r="OWK738" s="18"/>
      <c r="OWL738" s="18"/>
      <c r="OWM738" s="18"/>
      <c r="OWN738" s="18"/>
      <c r="OWO738" s="18"/>
      <c r="OWP738" s="18"/>
      <c r="OWQ738" s="18"/>
      <c r="OWR738" s="18"/>
      <c r="OWS738" s="18"/>
      <c r="OWT738" s="18"/>
      <c r="OWU738" s="18"/>
      <c r="OWV738" s="18"/>
      <c r="OWW738" s="18"/>
      <c r="OWX738" s="18"/>
      <c r="OWY738" s="18"/>
      <c r="OWZ738" s="18"/>
      <c r="OXA738" s="18"/>
      <c r="OXB738" s="18"/>
      <c r="OXC738" s="18"/>
      <c r="OXD738" s="18"/>
      <c r="OXE738" s="18"/>
      <c r="OXF738" s="18"/>
      <c r="OXG738" s="18"/>
      <c r="OXH738" s="18"/>
      <c r="OXI738" s="18"/>
      <c r="OXJ738" s="18"/>
      <c r="OXK738" s="18"/>
      <c r="OXL738" s="18"/>
      <c r="OXM738" s="18"/>
      <c r="OXN738" s="18"/>
      <c r="OXO738" s="18"/>
      <c r="OXP738" s="18"/>
      <c r="OXQ738" s="18"/>
      <c r="OXR738" s="18"/>
      <c r="OXS738" s="18"/>
      <c r="OXT738" s="18"/>
      <c r="OXU738" s="18"/>
      <c r="OXV738" s="18"/>
      <c r="OXW738" s="18"/>
      <c r="OXX738" s="18"/>
      <c r="OXY738" s="18"/>
      <c r="OXZ738" s="18"/>
      <c r="OYA738" s="18"/>
      <c r="OYB738" s="18"/>
      <c r="OYC738" s="18"/>
      <c r="OYD738" s="18"/>
      <c r="OYE738" s="18"/>
      <c r="OYF738" s="18"/>
      <c r="OYG738" s="18"/>
      <c r="OYH738" s="18"/>
      <c r="OYI738" s="18"/>
      <c r="OYJ738" s="18"/>
      <c r="OYK738" s="18"/>
      <c r="OYL738" s="18"/>
      <c r="OYM738" s="18"/>
      <c r="OYN738" s="18"/>
      <c r="OYO738" s="18"/>
      <c r="OYP738" s="18"/>
      <c r="OYQ738" s="18"/>
      <c r="OYR738" s="18"/>
      <c r="OYS738" s="18"/>
      <c r="OYT738" s="18"/>
      <c r="OYU738" s="18"/>
      <c r="OYV738" s="18"/>
      <c r="OYW738" s="18"/>
      <c r="OYX738" s="18"/>
      <c r="OYY738" s="18"/>
      <c r="OYZ738" s="18"/>
      <c r="OZA738" s="18"/>
      <c r="OZB738" s="18"/>
      <c r="OZC738" s="18"/>
      <c r="OZD738" s="18"/>
      <c r="OZE738" s="18"/>
      <c r="OZF738" s="18"/>
      <c r="OZG738" s="18"/>
      <c r="OZH738" s="18"/>
      <c r="OZI738" s="18"/>
      <c r="OZJ738" s="18"/>
      <c r="OZK738" s="18"/>
      <c r="OZL738" s="18"/>
      <c r="OZM738" s="18"/>
      <c r="OZN738" s="18"/>
      <c r="OZO738" s="18"/>
      <c r="OZP738" s="18"/>
      <c r="OZQ738" s="18"/>
      <c r="OZR738" s="18"/>
      <c r="OZS738" s="18"/>
      <c r="OZT738" s="18"/>
      <c r="OZU738" s="18"/>
      <c r="OZV738" s="18"/>
      <c r="OZW738" s="18"/>
      <c r="OZX738" s="18"/>
      <c r="OZY738" s="18"/>
      <c r="OZZ738" s="18"/>
      <c r="PAA738" s="18"/>
      <c r="PAB738" s="18"/>
      <c r="PAC738" s="18"/>
      <c r="PAD738" s="18"/>
      <c r="PAE738" s="18"/>
      <c r="PAF738" s="18"/>
      <c r="PAG738" s="18"/>
      <c r="PAH738" s="18"/>
      <c r="PAI738" s="18"/>
      <c r="PAJ738" s="18"/>
      <c r="PAK738" s="18"/>
      <c r="PAL738" s="18"/>
      <c r="PAM738" s="18"/>
      <c r="PAN738" s="18"/>
      <c r="PAO738" s="18"/>
      <c r="PAP738" s="18"/>
      <c r="PAQ738" s="18"/>
      <c r="PAR738" s="18"/>
      <c r="PAS738" s="18"/>
      <c r="PAT738" s="18"/>
      <c r="PAU738" s="18"/>
      <c r="PAV738" s="18"/>
      <c r="PAW738" s="18"/>
      <c r="PAX738" s="18"/>
      <c r="PAY738" s="18"/>
      <c r="PAZ738" s="18"/>
      <c r="PBA738" s="18"/>
      <c r="PBB738" s="18"/>
      <c r="PBC738" s="18"/>
      <c r="PBD738" s="18"/>
      <c r="PBE738" s="18"/>
      <c r="PBF738" s="18"/>
      <c r="PBG738" s="18"/>
      <c r="PBH738" s="18"/>
      <c r="PBI738" s="18"/>
      <c r="PBJ738" s="18"/>
      <c r="PBK738" s="18"/>
      <c r="PBL738" s="18"/>
      <c r="PBM738" s="18"/>
      <c r="PBN738" s="18"/>
      <c r="PBO738" s="18"/>
      <c r="PBP738" s="18"/>
      <c r="PBQ738" s="18"/>
      <c r="PBR738" s="18"/>
      <c r="PBS738" s="18"/>
      <c r="PBT738" s="18"/>
      <c r="PBU738" s="18"/>
      <c r="PBV738" s="18"/>
      <c r="PBW738" s="18"/>
      <c r="PBX738" s="18"/>
      <c r="PBY738" s="18"/>
      <c r="PBZ738" s="18"/>
      <c r="PCA738" s="18"/>
      <c r="PCB738" s="18"/>
      <c r="PCC738" s="18"/>
      <c r="PCD738" s="18"/>
      <c r="PCE738" s="18"/>
      <c r="PCF738" s="18"/>
      <c r="PCG738" s="18"/>
      <c r="PCH738" s="18"/>
      <c r="PCI738" s="18"/>
      <c r="PCJ738" s="18"/>
      <c r="PCK738" s="18"/>
      <c r="PCL738" s="18"/>
      <c r="PCM738" s="18"/>
      <c r="PCN738" s="18"/>
      <c r="PCO738" s="18"/>
      <c r="PCP738" s="18"/>
      <c r="PCQ738" s="18"/>
      <c r="PCR738" s="18"/>
      <c r="PCS738" s="18"/>
      <c r="PCT738" s="18"/>
      <c r="PCU738" s="18"/>
      <c r="PCV738" s="18"/>
      <c r="PCW738" s="18"/>
      <c r="PCX738" s="18"/>
      <c r="PCY738" s="18"/>
      <c r="PCZ738" s="18"/>
      <c r="PDA738" s="18"/>
      <c r="PDB738" s="18"/>
      <c r="PDC738" s="18"/>
      <c r="PDD738" s="18"/>
      <c r="PDE738" s="18"/>
      <c r="PDF738" s="18"/>
      <c r="PDG738" s="18"/>
      <c r="PDH738" s="18"/>
      <c r="PDI738" s="18"/>
      <c r="PDJ738" s="18"/>
      <c r="PDK738" s="18"/>
      <c r="PDL738" s="18"/>
      <c r="PDM738" s="18"/>
      <c r="PDN738" s="18"/>
      <c r="PDO738" s="18"/>
      <c r="PDP738" s="18"/>
      <c r="PDQ738" s="18"/>
      <c r="PDR738" s="18"/>
      <c r="PDS738" s="18"/>
      <c r="PDT738" s="18"/>
      <c r="PDU738" s="18"/>
      <c r="PDV738" s="18"/>
      <c r="PDW738" s="18"/>
      <c r="PDX738" s="18"/>
      <c r="PDY738" s="18"/>
      <c r="PDZ738" s="18"/>
      <c r="PEA738" s="18"/>
      <c r="PEB738" s="18"/>
      <c r="PEC738" s="18"/>
      <c r="PED738" s="18"/>
      <c r="PEE738" s="18"/>
      <c r="PEF738" s="18"/>
      <c r="PEG738" s="18"/>
      <c r="PEH738" s="18"/>
      <c r="PEI738" s="18"/>
      <c r="PEJ738" s="18"/>
      <c r="PEK738" s="18"/>
      <c r="PEL738" s="18"/>
      <c r="PEM738" s="18"/>
      <c r="PEN738" s="18"/>
      <c r="PEO738" s="18"/>
      <c r="PEP738" s="18"/>
      <c r="PEQ738" s="18"/>
      <c r="PER738" s="18"/>
      <c r="PES738" s="18"/>
      <c r="PET738" s="18"/>
      <c r="PEU738" s="18"/>
      <c r="PEV738" s="18"/>
      <c r="PEW738" s="18"/>
      <c r="PEX738" s="18"/>
      <c r="PEY738" s="18"/>
      <c r="PEZ738" s="18"/>
      <c r="PFA738" s="18"/>
      <c r="PFB738" s="18"/>
      <c r="PFC738" s="18"/>
      <c r="PFD738" s="18"/>
      <c r="PFE738" s="18"/>
      <c r="PFF738" s="18"/>
      <c r="PFG738" s="18"/>
      <c r="PFH738" s="18"/>
      <c r="PFI738" s="18"/>
      <c r="PFJ738" s="18"/>
      <c r="PFK738" s="18"/>
      <c r="PFL738" s="18"/>
      <c r="PFM738" s="18"/>
      <c r="PFN738" s="18"/>
      <c r="PFO738" s="18"/>
      <c r="PFP738" s="18"/>
      <c r="PFQ738" s="18"/>
      <c r="PFR738" s="18"/>
      <c r="PFS738" s="18"/>
      <c r="PFT738" s="18"/>
      <c r="PFU738" s="18"/>
      <c r="PFV738" s="18"/>
      <c r="PFW738" s="18"/>
      <c r="PFX738" s="18"/>
      <c r="PFY738" s="18"/>
      <c r="PFZ738" s="18"/>
      <c r="PGA738" s="18"/>
      <c r="PGB738" s="18"/>
      <c r="PGC738" s="18"/>
      <c r="PGD738" s="18"/>
      <c r="PGE738" s="18"/>
      <c r="PGF738" s="18"/>
      <c r="PGG738" s="18"/>
      <c r="PGH738" s="18"/>
      <c r="PGI738" s="18"/>
      <c r="PGJ738" s="18"/>
      <c r="PGK738" s="18"/>
      <c r="PGL738" s="18"/>
      <c r="PGM738" s="18"/>
      <c r="PGN738" s="18"/>
      <c r="PGO738" s="18"/>
      <c r="PGP738" s="18"/>
      <c r="PGQ738" s="18"/>
      <c r="PGR738" s="18"/>
      <c r="PGS738" s="18"/>
      <c r="PGT738" s="18"/>
      <c r="PGU738" s="18"/>
      <c r="PGV738" s="18"/>
      <c r="PGW738" s="18"/>
      <c r="PGX738" s="18"/>
      <c r="PGY738" s="18"/>
      <c r="PGZ738" s="18"/>
      <c r="PHA738" s="18"/>
      <c r="PHB738" s="18"/>
      <c r="PHC738" s="18"/>
      <c r="PHD738" s="18"/>
      <c r="PHE738" s="18"/>
      <c r="PHF738" s="18"/>
      <c r="PHG738" s="18"/>
      <c r="PHH738" s="18"/>
      <c r="PHI738" s="18"/>
      <c r="PHJ738" s="18"/>
      <c r="PHK738" s="18"/>
      <c r="PHL738" s="18"/>
      <c r="PHM738" s="18"/>
      <c r="PHN738" s="18"/>
      <c r="PHO738" s="18"/>
      <c r="PHP738" s="18"/>
      <c r="PHQ738" s="18"/>
      <c r="PHR738" s="18"/>
      <c r="PHS738" s="18"/>
      <c r="PHT738" s="18"/>
      <c r="PHU738" s="18"/>
      <c r="PHV738" s="18"/>
      <c r="PHW738" s="18"/>
      <c r="PHX738" s="18"/>
      <c r="PHY738" s="18"/>
      <c r="PHZ738" s="18"/>
      <c r="PIA738" s="18"/>
      <c r="PIB738" s="18"/>
      <c r="PIC738" s="18"/>
      <c r="PID738" s="18"/>
      <c r="PIE738" s="18"/>
      <c r="PIF738" s="18"/>
      <c r="PIG738" s="18"/>
      <c r="PIH738" s="18"/>
      <c r="PII738" s="18"/>
      <c r="PIJ738" s="18"/>
      <c r="PIK738" s="18"/>
      <c r="PIL738" s="18"/>
      <c r="PIM738" s="18"/>
      <c r="PIN738" s="18"/>
      <c r="PIO738" s="18"/>
      <c r="PIP738" s="18"/>
      <c r="PIQ738" s="18"/>
      <c r="PIR738" s="18"/>
      <c r="PIS738" s="18"/>
      <c r="PIT738" s="18"/>
      <c r="PIU738" s="18"/>
      <c r="PIV738" s="18"/>
      <c r="PIW738" s="18"/>
      <c r="PIX738" s="18"/>
      <c r="PIY738" s="18"/>
      <c r="PIZ738" s="18"/>
      <c r="PJA738" s="18"/>
      <c r="PJB738" s="18"/>
      <c r="PJC738" s="18"/>
      <c r="PJD738" s="18"/>
      <c r="PJE738" s="18"/>
      <c r="PJF738" s="18"/>
      <c r="PJG738" s="18"/>
      <c r="PJH738" s="18"/>
      <c r="PJI738" s="18"/>
      <c r="PJJ738" s="18"/>
      <c r="PJK738" s="18"/>
      <c r="PJL738" s="18"/>
      <c r="PJM738" s="18"/>
      <c r="PJN738" s="18"/>
      <c r="PJO738" s="18"/>
      <c r="PJP738" s="18"/>
      <c r="PJQ738" s="18"/>
      <c r="PJR738" s="18"/>
      <c r="PJS738" s="18"/>
      <c r="PJT738" s="18"/>
      <c r="PJU738" s="18"/>
      <c r="PJV738" s="18"/>
      <c r="PJW738" s="18"/>
      <c r="PJX738" s="18"/>
      <c r="PJY738" s="18"/>
      <c r="PJZ738" s="18"/>
      <c r="PKA738" s="18"/>
      <c r="PKB738" s="18"/>
      <c r="PKC738" s="18"/>
      <c r="PKD738" s="18"/>
      <c r="PKE738" s="18"/>
      <c r="PKF738" s="18"/>
      <c r="PKG738" s="18"/>
      <c r="PKH738" s="18"/>
      <c r="PKI738" s="18"/>
      <c r="PKJ738" s="18"/>
      <c r="PKK738" s="18"/>
      <c r="PKL738" s="18"/>
      <c r="PKM738" s="18"/>
      <c r="PKN738" s="18"/>
      <c r="PKO738" s="18"/>
      <c r="PKP738" s="18"/>
      <c r="PKQ738" s="18"/>
      <c r="PKR738" s="18"/>
      <c r="PKS738" s="18"/>
      <c r="PKT738" s="18"/>
      <c r="PKU738" s="18"/>
      <c r="PKV738" s="18"/>
      <c r="PKW738" s="18"/>
      <c r="PKX738" s="18"/>
      <c r="PKY738" s="18"/>
      <c r="PKZ738" s="18"/>
      <c r="PLA738" s="18"/>
      <c r="PLB738" s="18"/>
      <c r="PLC738" s="18"/>
      <c r="PLD738" s="18"/>
      <c r="PLE738" s="18"/>
      <c r="PLF738" s="18"/>
      <c r="PLG738" s="18"/>
      <c r="PLH738" s="18"/>
      <c r="PLI738" s="18"/>
      <c r="PLJ738" s="18"/>
      <c r="PLK738" s="18"/>
      <c r="PLL738" s="18"/>
      <c r="PLM738" s="18"/>
      <c r="PLN738" s="18"/>
      <c r="PLO738" s="18"/>
      <c r="PLP738" s="18"/>
      <c r="PLQ738" s="18"/>
      <c r="PLR738" s="18"/>
      <c r="PLS738" s="18"/>
      <c r="PLT738" s="18"/>
      <c r="PLU738" s="18"/>
      <c r="PLV738" s="18"/>
      <c r="PLW738" s="18"/>
      <c r="PLX738" s="18"/>
      <c r="PLY738" s="18"/>
      <c r="PLZ738" s="18"/>
      <c r="PMA738" s="18"/>
      <c r="PMB738" s="18"/>
      <c r="PMC738" s="18"/>
      <c r="PMD738" s="18"/>
      <c r="PME738" s="18"/>
      <c r="PMF738" s="18"/>
      <c r="PMG738" s="18"/>
      <c r="PMH738" s="18"/>
      <c r="PMI738" s="18"/>
      <c r="PMJ738" s="18"/>
      <c r="PMK738" s="18"/>
      <c r="PML738" s="18"/>
      <c r="PMM738" s="18"/>
      <c r="PMN738" s="18"/>
      <c r="PMO738" s="18"/>
      <c r="PMP738" s="18"/>
      <c r="PMQ738" s="18"/>
      <c r="PMR738" s="18"/>
      <c r="PMS738" s="18"/>
      <c r="PMT738" s="18"/>
      <c r="PMU738" s="18"/>
      <c r="PMV738" s="18"/>
      <c r="PMW738" s="18"/>
      <c r="PMX738" s="18"/>
      <c r="PMY738" s="18"/>
      <c r="PMZ738" s="18"/>
      <c r="PNA738" s="18"/>
      <c r="PNB738" s="18"/>
      <c r="PNC738" s="18"/>
      <c r="PND738" s="18"/>
      <c r="PNE738" s="18"/>
      <c r="PNF738" s="18"/>
      <c r="PNG738" s="18"/>
      <c r="PNH738" s="18"/>
      <c r="PNI738" s="18"/>
      <c r="PNJ738" s="18"/>
      <c r="PNK738" s="18"/>
      <c r="PNL738" s="18"/>
      <c r="PNM738" s="18"/>
      <c r="PNN738" s="18"/>
      <c r="PNO738" s="18"/>
      <c r="PNP738" s="18"/>
      <c r="PNQ738" s="18"/>
      <c r="PNR738" s="18"/>
      <c r="PNS738" s="18"/>
      <c r="PNT738" s="18"/>
      <c r="PNU738" s="18"/>
      <c r="PNV738" s="18"/>
      <c r="PNW738" s="18"/>
      <c r="PNX738" s="18"/>
      <c r="PNY738" s="18"/>
      <c r="PNZ738" s="18"/>
      <c r="POA738" s="18"/>
      <c r="POB738" s="18"/>
      <c r="POC738" s="18"/>
      <c r="POD738" s="18"/>
      <c r="POE738" s="18"/>
      <c r="POF738" s="18"/>
      <c r="POG738" s="18"/>
      <c r="POH738" s="18"/>
      <c r="POI738" s="18"/>
      <c r="POJ738" s="18"/>
      <c r="POK738" s="18"/>
      <c r="POL738" s="18"/>
      <c r="POM738" s="18"/>
      <c r="PON738" s="18"/>
      <c r="POO738" s="18"/>
      <c r="POP738" s="18"/>
      <c r="POQ738" s="18"/>
      <c r="POR738" s="18"/>
      <c r="POS738" s="18"/>
      <c r="POT738" s="18"/>
      <c r="POU738" s="18"/>
      <c r="POV738" s="18"/>
      <c r="POW738" s="18"/>
      <c r="POX738" s="18"/>
      <c r="POY738" s="18"/>
      <c r="POZ738" s="18"/>
      <c r="PPA738" s="18"/>
      <c r="PPB738" s="18"/>
      <c r="PPC738" s="18"/>
      <c r="PPD738" s="18"/>
      <c r="PPE738" s="18"/>
      <c r="PPF738" s="18"/>
      <c r="PPG738" s="18"/>
      <c r="PPH738" s="18"/>
      <c r="PPI738" s="18"/>
      <c r="PPJ738" s="18"/>
      <c r="PPK738" s="18"/>
      <c r="PPL738" s="18"/>
      <c r="PPM738" s="18"/>
      <c r="PPN738" s="18"/>
      <c r="PPO738" s="18"/>
      <c r="PPP738" s="18"/>
      <c r="PPQ738" s="18"/>
      <c r="PPR738" s="18"/>
      <c r="PPS738" s="18"/>
      <c r="PPT738" s="18"/>
      <c r="PPU738" s="18"/>
      <c r="PPV738" s="18"/>
      <c r="PPW738" s="18"/>
      <c r="PPX738" s="18"/>
      <c r="PPY738" s="18"/>
      <c r="PPZ738" s="18"/>
      <c r="PQA738" s="18"/>
      <c r="PQB738" s="18"/>
      <c r="PQC738" s="18"/>
      <c r="PQD738" s="18"/>
      <c r="PQE738" s="18"/>
      <c r="PQF738" s="18"/>
      <c r="PQG738" s="18"/>
      <c r="PQH738" s="18"/>
      <c r="PQI738" s="18"/>
      <c r="PQJ738" s="18"/>
      <c r="PQK738" s="18"/>
      <c r="PQL738" s="18"/>
      <c r="PQM738" s="18"/>
      <c r="PQN738" s="18"/>
      <c r="PQO738" s="18"/>
      <c r="PQP738" s="18"/>
      <c r="PQQ738" s="18"/>
      <c r="PQR738" s="18"/>
      <c r="PQS738" s="18"/>
      <c r="PQT738" s="18"/>
      <c r="PQU738" s="18"/>
      <c r="PQV738" s="18"/>
      <c r="PQW738" s="18"/>
      <c r="PQX738" s="18"/>
      <c r="PQY738" s="18"/>
      <c r="PQZ738" s="18"/>
      <c r="PRA738" s="18"/>
      <c r="PRB738" s="18"/>
      <c r="PRC738" s="18"/>
      <c r="PRD738" s="18"/>
      <c r="PRE738" s="18"/>
      <c r="PRF738" s="18"/>
      <c r="PRG738" s="18"/>
      <c r="PRH738" s="18"/>
      <c r="PRI738" s="18"/>
      <c r="PRJ738" s="18"/>
      <c r="PRK738" s="18"/>
      <c r="PRL738" s="18"/>
      <c r="PRM738" s="18"/>
      <c r="PRN738" s="18"/>
      <c r="PRO738" s="18"/>
      <c r="PRP738" s="18"/>
      <c r="PRQ738" s="18"/>
      <c r="PRR738" s="18"/>
      <c r="PRS738" s="18"/>
      <c r="PRT738" s="18"/>
      <c r="PRU738" s="18"/>
      <c r="PRV738" s="18"/>
      <c r="PRW738" s="18"/>
      <c r="PRX738" s="18"/>
      <c r="PRY738" s="18"/>
      <c r="PRZ738" s="18"/>
      <c r="PSA738" s="18"/>
      <c r="PSB738" s="18"/>
      <c r="PSC738" s="18"/>
      <c r="PSD738" s="18"/>
      <c r="PSE738" s="18"/>
      <c r="PSF738" s="18"/>
      <c r="PSG738" s="18"/>
      <c r="PSH738" s="18"/>
      <c r="PSI738" s="18"/>
      <c r="PSJ738" s="18"/>
      <c r="PSK738" s="18"/>
      <c r="PSL738" s="18"/>
      <c r="PSM738" s="18"/>
      <c r="PSN738" s="18"/>
      <c r="PSO738" s="18"/>
      <c r="PSP738" s="18"/>
      <c r="PSQ738" s="18"/>
      <c r="PSR738" s="18"/>
      <c r="PSS738" s="18"/>
      <c r="PST738" s="18"/>
      <c r="PSU738" s="18"/>
      <c r="PSV738" s="18"/>
      <c r="PSW738" s="18"/>
      <c r="PSX738" s="18"/>
      <c r="PSY738" s="18"/>
      <c r="PSZ738" s="18"/>
      <c r="PTA738" s="18"/>
      <c r="PTB738" s="18"/>
      <c r="PTC738" s="18"/>
      <c r="PTD738" s="18"/>
      <c r="PTE738" s="18"/>
      <c r="PTF738" s="18"/>
      <c r="PTG738" s="18"/>
      <c r="PTH738" s="18"/>
      <c r="PTI738" s="18"/>
      <c r="PTJ738" s="18"/>
      <c r="PTK738" s="18"/>
      <c r="PTL738" s="18"/>
      <c r="PTM738" s="18"/>
      <c r="PTN738" s="18"/>
      <c r="PTO738" s="18"/>
      <c r="PTP738" s="18"/>
      <c r="PTQ738" s="18"/>
      <c r="PTR738" s="18"/>
      <c r="PTS738" s="18"/>
      <c r="PTT738" s="18"/>
      <c r="PTU738" s="18"/>
      <c r="PTV738" s="18"/>
      <c r="PTW738" s="18"/>
      <c r="PTX738" s="18"/>
      <c r="PTY738" s="18"/>
      <c r="PTZ738" s="18"/>
      <c r="PUA738" s="18"/>
      <c r="PUB738" s="18"/>
      <c r="PUC738" s="18"/>
      <c r="PUD738" s="18"/>
      <c r="PUE738" s="18"/>
      <c r="PUF738" s="18"/>
      <c r="PUG738" s="18"/>
      <c r="PUH738" s="18"/>
      <c r="PUI738" s="18"/>
      <c r="PUJ738" s="18"/>
      <c r="PUK738" s="18"/>
      <c r="PUL738" s="18"/>
      <c r="PUM738" s="18"/>
      <c r="PUN738" s="18"/>
      <c r="PUO738" s="18"/>
      <c r="PUP738" s="18"/>
      <c r="PUQ738" s="18"/>
      <c r="PUR738" s="18"/>
      <c r="PUS738" s="18"/>
      <c r="PUT738" s="18"/>
      <c r="PUU738" s="18"/>
      <c r="PUV738" s="18"/>
      <c r="PUW738" s="18"/>
      <c r="PUX738" s="18"/>
      <c r="PUY738" s="18"/>
      <c r="PUZ738" s="18"/>
      <c r="PVA738" s="18"/>
      <c r="PVB738" s="18"/>
      <c r="PVC738" s="18"/>
      <c r="PVD738" s="18"/>
      <c r="PVE738" s="18"/>
      <c r="PVF738" s="18"/>
      <c r="PVG738" s="18"/>
      <c r="PVH738" s="18"/>
      <c r="PVI738" s="18"/>
      <c r="PVJ738" s="18"/>
      <c r="PVK738" s="18"/>
      <c r="PVL738" s="18"/>
      <c r="PVM738" s="18"/>
      <c r="PVN738" s="18"/>
      <c r="PVO738" s="18"/>
      <c r="PVP738" s="18"/>
      <c r="PVQ738" s="18"/>
      <c r="PVR738" s="18"/>
      <c r="PVS738" s="18"/>
      <c r="PVT738" s="18"/>
      <c r="PVU738" s="18"/>
      <c r="PVV738" s="18"/>
      <c r="PVW738" s="18"/>
      <c r="PVX738" s="18"/>
      <c r="PVY738" s="18"/>
      <c r="PVZ738" s="18"/>
      <c r="PWA738" s="18"/>
      <c r="PWB738" s="18"/>
      <c r="PWC738" s="18"/>
      <c r="PWD738" s="18"/>
      <c r="PWE738" s="18"/>
      <c r="PWF738" s="18"/>
      <c r="PWG738" s="18"/>
      <c r="PWH738" s="18"/>
      <c r="PWI738" s="18"/>
      <c r="PWJ738" s="18"/>
      <c r="PWK738" s="18"/>
      <c r="PWL738" s="18"/>
      <c r="PWM738" s="18"/>
      <c r="PWN738" s="18"/>
      <c r="PWO738" s="18"/>
      <c r="PWP738" s="18"/>
      <c r="PWQ738" s="18"/>
      <c r="PWR738" s="18"/>
      <c r="PWS738" s="18"/>
      <c r="PWT738" s="18"/>
      <c r="PWU738" s="18"/>
      <c r="PWV738" s="18"/>
      <c r="PWW738" s="18"/>
      <c r="PWX738" s="18"/>
      <c r="PWY738" s="18"/>
      <c r="PWZ738" s="18"/>
      <c r="PXA738" s="18"/>
      <c r="PXB738" s="18"/>
      <c r="PXC738" s="18"/>
      <c r="PXD738" s="18"/>
      <c r="PXE738" s="18"/>
      <c r="PXF738" s="18"/>
      <c r="PXG738" s="18"/>
      <c r="PXH738" s="18"/>
      <c r="PXI738" s="18"/>
      <c r="PXJ738" s="18"/>
      <c r="PXK738" s="18"/>
      <c r="PXL738" s="18"/>
      <c r="PXM738" s="18"/>
      <c r="PXN738" s="18"/>
      <c r="PXO738" s="18"/>
      <c r="PXP738" s="18"/>
      <c r="PXQ738" s="18"/>
      <c r="PXR738" s="18"/>
      <c r="PXS738" s="18"/>
      <c r="PXT738" s="18"/>
      <c r="PXU738" s="18"/>
      <c r="PXV738" s="18"/>
      <c r="PXW738" s="18"/>
      <c r="PXX738" s="18"/>
      <c r="PXY738" s="18"/>
      <c r="PXZ738" s="18"/>
      <c r="PYA738" s="18"/>
      <c r="PYB738" s="18"/>
      <c r="PYC738" s="18"/>
      <c r="PYD738" s="18"/>
      <c r="PYE738" s="18"/>
      <c r="PYF738" s="18"/>
      <c r="PYG738" s="18"/>
      <c r="PYH738" s="18"/>
      <c r="PYI738" s="18"/>
      <c r="PYJ738" s="18"/>
      <c r="PYK738" s="18"/>
      <c r="PYL738" s="18"/>
      <c r="PYM738" s="18"/>
      <c r="PYN738" s="18"/>
      <c r="PYO738" s="18"/>
      <c r="PYP738" s="18"/>
      <c r="PYQ738" s="18"/>
      <c r="PYR738" s="18"/>
      <c r="PYS738" s="18"/>
      <c r="PYT738" s="18"/>
      <c r="PYU738" s="18"/>
      <c r="PYV738" s="18"/>
      <c r="PYW738" s="18"/>
      <c r="PYX738" s="18"/>
      <c r="PYY738" s="18"/>
      <c r="PYZ738" s="18"/>
      <c r="PZA738" s="18"/>
      <c r="PZB738" s="18"/>
      <c r="PZC738" s="18"/>
      <c r="PZD738" s="18"/>
      <c r="PZE738" s="18"/>
      <c r="PZF738" s="18"/>
      <c r="PZG738" s="18"/>
      <c r="PZH738" s="18"/>
      <c r="PZI738" s="18"/>
      <c r="PZJ738" s="18"/>
      <c r="PZK738" s="18"/>
      <c r="PZL738" s="18"/>
      <c r="PZM738" s="18"/>
      <c r="PZN738" s="18"/>
      <c r="PZO738" s="18"/>
      <c r="PZP738" s="18"/>
      <c r="PZQ738" s="18"/>
      <c r="PZR738" s="18"/>
      <c r="PZS738" s="18"/>
      <c r="PZT738" s="18"/>
      <c r="PZU738" s="18"/>
      <c r="PZV738" s="18"/>
      <c r="PZW738" s="18"/>
      <c r="PZX738" s="18"/>
      <c r="PZY738" s="18"/>
      <c r="PZZ738" s="18"/>
      <c r="QAA738" s="18"/>
      <c r="QAB738" s="18"/>
      <c r="QAC738" s="18"/>
      <c r="QAD738" s="18"/>
      <c r="QAE738" s="18"/>
      <c r="QAF738" s="18"/>
      <c r="QAG738" s="18"/>
      <c r="QAH738" s="18"/>
      <c r="QAI738" s="18"/>
      <c r="QAJ738" s="18"/>
      <c r="QAK738" s="18"/>
      <c r="QAL738" s="18"/>
      <c r="QAM738" s="18"/>
      <c r="QAN738" s="18"/>
      <c r="QAO738" s="18"/>
      <c r="QAP738" s="18"/>
      <c r="QAQ738" s="18"/>
      <c r="QAR738" s="18"/>
      <c r="QAS738" s="18"/>
      <c r="QAT738" s="18"/>
      <c r="QAU738" s="18"/>
      <c r="QAV738" s="18"/>
      <c r="QAW738" s="18"/>
      <c r="QAX738" s="18"/>
      <c r="QAY738" s="18"/>
      <c r="QAZ738" s="18"/>
      <c r="QBA738" s="18"/>
      <c r="QBB738" s="18"/>
      <c r="QBC738" s="18"/>
      <c r="QBD738" s="18"/>
      <c r="QBE738" s="18"/>
      <c r="QBF738" s="18"/>
      <c r="QBG738" s="18"/>
      <c r="QBH738" s="18"/>
      <c r="QBI738" s="18"/>
      <c r="QBJ738" s="18"/>
      <c r="QBK738" s="18"/>
      <c r="QBL738" s="18"/>
      <c r="QBM738" s="18"/>
      <c r="QBN738" s="18"/>
      <c r="QBO738" s="18"/>
      <c r="QBP738" s="18"/>
      <c r="QBQ738" s="18"/>
      <c r="QBR738" s="18"/>
      <c r="QBS738" s="18"/>
      <c r="QBT738" s="18"/>
      <c r="QBU738" s="18"/>
      <c r="QBV738" s="18"/>
      <c r="QBW738" s="18"/>
      <c r="QBX738" s="18"/>
      <c r="QBY738" s="18"/>
      <c r="QBZ738" s="18"/>
      <c r="QCA738" s="18"/>
      <c r="QCB738" s="18"/>
      <c r="QCC738" s="18"/>
      <c r="QCD738" s="18"/>
      <c r="QCE738" s="18"/>
      <c r="QCF738" s="18"/>
      <c r="QCG738" s="18"/>
      <c r="QCH738" s="18"/>
      <c r="QCI738" s="18"/>
      <c r="QCJ738" s="18"/>
      <c r="QCK738" s="18"/>
      <c r="QCL738" s="18"/>
      <c r="QCM738" s="18"/>
      <c r="QCN738" s="18"/>
      <c r="QCO738" s="18"/>
      <c r="QCP738" s="18"/>
      <c r="QCQ738" s="18"/>
      <c r="QCR738" s="18"/>
      <c r="QCS738" s="18"/>
      <c r="QCT738" s="18"/>
      <c r="QCU738" s="18"/>
      <c r="QCV738" s="18"/>
      <c r="QCW738" s="18"/>
      <c r="QCX738" s="18"/>
      <c r="QCY738" s="18"/>
      <c r="QCZ738" s="18"/>
      <c r="QDA738" s="18"/>
      <c r="QDB738" s="18"/>
      <c r="QDC738" s="18"/>
      <c r="QDD738" s="18"/>
      <c r="QDE738" s="18"/>
      <c r="QDF738" s="18"/>
      <c r="QDG738" s="18"/>
      <c r="QDH738" s="18"/>
      <c r="QDI738" s="18"/>
      <c r="QDJ738" s="18"/>
      <c r="QDK738" s="18"/>
      <c r="QDL738" s="18"/>
      <c r="QDM738" s="18"/>
      <c r="QDN738" s="18"/>
      <c r="QDO738" s="18"/>
      <c r="QDP738" s="18"/>
      <c r="QDQ738" s="18"/>
      <c r="QDR738" s="18"/>
      <c r="QDS738" s="18"/>
      <c r="QDT738" s="18"/>
      <c r="QDU738" s="18"/>
      <c r="QDV738" s="18"/>
      <c r="QDW738" s="18"/>
      <c r="QDX738" s="18"/>
      <c r="QDY738" s="18"/>
      <c r="QDZ738" s="18"/>
      <c r="QEA738" s="18"/>
      <c r="QEB738" s="18"/>
      <c r="QEC738" s="18"/>
      <c r="QED738" s="18"/>
      <c r="QEE738" s="18"/>
      <c r="QEF738" s="18"/>
      <c r="QEG738" s="18"/>
      <c r="QEH738" s="18"/>
      <c r="QEI738" s="18"/>
      <c r="QEJ738" s="18"/>
      <c r="QEK738" s="18"/>
      <c r="QEL738" s="18"/>
      <c r="QEM738" s="18"/>
      <c r="QEN738" s="18"/>
      <c r="QEO738" s="18"/>
      <c r="QEP738" s="18"/>
      <c r="QEQ738" s="18"/>
      <c r="QER738" s="18"/>
      <c r="QES738" s="18"/>
      <c r="QET738" s="18"/>
      <c r="QEU738" s="18"/>
      <c r="QEV738" s="18"/>
      <c r="QEW738" s="18"/>
      <c r="QEX738" s="18"/>
      <c r="QEY738" s="18"/>
      <c r="QEZ738" s="18"/>
      <c r="QFA738" s="18"/>
      <c r="QFB738" s="18"/>
      <c r="QFC738" s="18"/>
      <c r="QFD738" s="18"/>
      <c r="QFE738" s="18"/>
      <c r="QFF738" s="18"/>
      <c r="QFG738" s="18"/>
      <c r="QFH738" s="18"/>
      <c r="QFI738" s="18"/>
      <c r="QFJ738" s="18"/>
      <c r="QFK738" s="18"/>
      <c r="QFL738" s="18"/>
      <c r="QFM738" s="18"/>
      <c r="QFN738" s="18"/>
      <c r="QFO738" s="18"/>
      <c r="QFP738" s="18"/>
      <c r="QFQ738" s="18"/>
      <c r="QFR738" s="18"/>
      <c r="QFS738" s="18"/>
      <c r="QFT738" s="18"/>
      <c r="QFU738" s="18"/>
      <c r="QFV738" s="18"/>
      <c r="QFW738" s="18"/>
      <c r="QFX738" s="18"/>
      <c r="QFY738" s="18"/>
      <c r="QFZ738" s="18"/>
      <c r="QGA738" s="18"/>
      <c r="QGB738" s="18"/>
      <c r="QGC738" s="18"/>
      <c r="QGD738" s="18"/>
      <c r="QGE738" s="18"/>
      <c r="QGF738" s="18"/>
      <c r="QGG738" s="18"/>
      <c r="QGH738" s="18"/>
      <c r="QGI738" s="18"/>
      <c r="QGJ738" s="18"/>
      <c r="QGK738" s="18"/>
      <c r="QGL738" s="18"/>
      <c r="QGM738" s="18"/>
      <c r="QGN738" s="18"/>
      <c r="QGO738" s="18"/>
      <c r="QGP738" s="18"/>
      <c r="QGQ738" s="18"/>
      <c r="QGR738" s="18"/>
      <c r="QGS738" s="18"/>
      <c r="QGT738" s="18"/>
      <c r="QGU738" s="18"/>
      <c r="QGV738" s="18"/>
      <c r="QGW738" s="18"/>
      <c r="QGX738" s="18"/>
      <c r="QGY738" s="18"/>
      <c r="QGZ738" s="18"/>
      <c r="QHA738" s="18"/>
      <c r="QHB738" s="18"/>
      <c r="QHC738" s="18"/>
      <c r="QHD738" s="18"/>
      <c r="QHE738" s="18"/>
      <c r="QHF738" s="18"/>
      <c r="QHG738" s="18"/>
      <c r="QHH738" s="18"/>
      <c r="QHI738" s="18"/>
      <c r="QHJ738" s="18"/>
      <c r="QHK738" s="18"/>
      <c r="QHL738" s="18"/>
      <c r="QHM738" s="18"/>
      <c r="QHN738" s="18"/>
      <c r="QHO738" s="18"/>
      <c r="QHP738" s="18"/>
      <c r="QHQ738" s="18"/>
      <c r="QHR738" s="18"/>
      <c r="QHS738" s="18"/>
      <c r="QHT738" s="18"/>
      <c r="QHU738" s="18"/>
      <c r="QHV738" s="18"/>
      <c r="QHW738" s="18"/>
      <c r="QHX738" s="18"/>
      <c r="QHY738" s="18"/>
      <c r="QHZ738" s="18"/>
      <c r="QIA738" s="18"/>
      <c r="QIB738" s="18"/>
      <c r="QIC738" s="18"/>
      <c r="QID738" s="18"/>
      <c r="QIE738" s="18"/>
      <c r="QIF738" s="18"/>
      <c r="QIG738" s="18"/>
      <c r="QIH738" s="18"/>
      <c r="QII738" s="18"/>
      <c r="QIJ738" s="18"/>
      <c r="QIK738" s="18"/>
      <c r="QIL738" s="18"/>
      <c r="QIM738" s="18"/>
      <c r="QIN738" s="18"/>
      <c r="QIO738" s="18"/>
      <c r="QIP738" s="18"/>
      <c r="QIQ738" s="18"/>
      <c r="QIR738" s="18"/>
      <c r="QIS738" s="18"/>
      <c r="QIT738" s="18"/>
      <c r="QIU738" s="18"/>
      <c r="QIV738" s="18"/>
      <c r="QIW738" s="18"/>
      <c r="QIX738" s="18"/>
      <c r="QIY738" s="18"/>
      <c r="QIZ738" s="18"/>
      <c r="QJA738" s="18"/>
      <c r="QJB738" s="18"/>
      <c r="QJC738" s="18"/>
      <c r="QJD738" s="18"/>
      <c r="QJE738" s="18"/>
      <c r="QJF738" s="18"/>
      <c r="QJG738" s="18"/>
      <c r="QJH738" s="18"/>
      <c r="QJI738" s="18"/>
      <c r="QJJ738" s="18"/>
      <c r="QJK738" s="18"/>
      <c r="QJL738" s="18"/>
      <c r="QJM738" s="18"/>
      <c r="QJN738" s="18"/>
      <c r="QJO738" s="18"/>
      <c r="QJP738" s="18"/>
      <c r="QJQ738" s="18"/>
      <c r="QJR738" s="18"/>
      <c r="QJS738" s="18"/>
      <c r="QJT738" s="18"/>
      <c r="QJU738" s="18"/>
      <c r="QJV738" s="18"/>
      <c r="QJW738" s="18"/>
      <c r="QJX738" s="18"/>
      <c r="QJY738" s="18"/>
      <c r="QJZ738" s="18"/>
      <c r="QKA738" s="18"/>
      <c r="QKB738" s="18"/>
      <c r="QKC738" s="18"/>
      <c r="QKD738" s="18"/>
      <c r="QKE738" s="18"/>
      <c r="QKF738" s="18"/>
      <c r="QKG738" s="18"/>
      <c r="QKH738" s="18"/>
      <c r="QKI738" s="18"/>
      <c r="QKJ738" s="18"/>
      <c r="QKK738" s="18"/>
      <c r="QKL738" s="18"/>
      <c r="QKM738" s="18"/>
      <c r="QKN738" s="18"/>
      <c r="QKO738" s="18"/>
      <c r="QKP738" s="18"/>
      <c r="QKQ738" s="18"/>
      <c r="QKR738" s="18"/>
      <c r="QKS738" s="18"/>
      <c r="QKT738" s="18"/>
      <c r="QKU738" s="18"/>
      <c r="QKV738" s="18"/>
      <c r="QKW738" s="18"/>
      <c r="QKX738" s="18"/>
      <c r="QKY738" s="18"/>
      <c r="QKZ738" s="18"/>
      <c r="QLA738" s="18"/>
      <c r="QLB738" s="18"/>
      <c r="QLC738" s="18"/>
      <c r="QLD738" s="18"/>
      <c r="QLE738" s="18"/>
      <c r="QLF738" s="18"/>
      <c r="QLG738" s="18"/>
      <c r="QLH738" s="18"/>
      <c r="QLI738" s="18"/>
      <c r="QLJ738" s="18"/>
      <c r="QLK738" s="18"/>
      <c r="QLL738" s="18"/>
      <c r="QLM738" s="18"/>
      <c r="QLN738" s="18"/>
      <c r="QLO738" s="18"/>
      <c r="QLP738" s="18"/>
      <c r="QLQ738" s="18"/>
      <c r="QLR738" s="18"/>
      <c r="QLS738" s="18"/>
      <c r="QLT738" s="18"/>
      <c r="QLU738" s="18"/>
      <c r="QLV738" s="18"/>
      <c r="QLW738" s="18"/>
      <c r="QLX738" s="18"/>
      <c r="QLY738" s="18"/>
      <c r="QLZ738" s="18"/>
      <c r="QMA738" s="18"/>
      <c r="QMB738" s="18"/>
      <c r="QMC738" s="18"/>
      <c r="QMD738" s="18"/>
      <c r="QME738" s="18"/>
      <c r="QMF738" s="18"/>
      <c r="QMG738" s="18"/>
      <c r="QMH738" s="18"/>
      <c r="QMI738" s="18"/>
      <c r="QMJ738" s="18"/>
      <c r="QMK738" s="18"/>
      <c r="QML738" s="18"/>
      <c r="QMM738" s="18"/>
      <c r="QMN738" s="18"/>
      <c r="QMO738" s="18"/>
      <c r="QMP738" s="18"/>
      <c r="QMQ738" s="18"/>
      <c r="QMR738" s="18"/>
      <c r="QMS738" s="18"/>
      <c r="QMT738" s="18"/>
      <c r="QMU738" s="18"/>
      <c r="QMV738" s="18"/>
      <c r="QMW738" s="18"/>
      <c r="QMX738" s="18"/>
      <c r="QMY738" s="18"/>
      <c r="QMZ738" s="18"/>
      <c r="QNA738" s="18"/>
      <c r="QNB738" s="18"/>
      <c r="QNC738" s="18"/>
      <c r="QND738" s="18"/>
      <c r="QNE738" s="18"/>
      <c r="QNF738" s="18"/>
      <c r="QNG738" s="18"/>
      <c r="QNH738" s="18"/>
      <c r="QNI738" s="18"/>
      <c r="QNJ738" s="18"/>
      <c r="QNK738" s="18"/>
      <c r="QNL738" s="18"/>
      <c r="QNM738" s="18"/>
      <c r="QNN738" s="18"/>
      <c r="QNO738" s="18"/>
      <c r="QNP738" s="18"/>
      <c r="QNQ738" s="18"/>
      <c r="QNR738" s="18"/>
      <c r="QNS738" s="18"/>
      <c r="QNT738" s="18"/>
      <c r="QNU738" s="18"/>
      <c r="QNV738" s="18"/>
      <c r="QNW738" s="18"/>
      <c r="QNX738" s="18"/>
      <c r="QNY738" s="18"/>
      <c r="QNZ738" s="18"/>
      <c r="QOA738" s="18"/>
      <c r="QOB738" s="18"/>
      <c r="QOC738" s="18"/>
      <c r="QOD738" s="18"/>
      <c r="QOE738" s="18"/>
      <c r="QOF738" s="18"/>
      <c r="QOG738" s="18"/>
      <c r="QOH738" s="18"/>
      <c r="QOI738" s="18"/>
      <c r="QOJ738" s="18"/>
      <c r="QOK738" s="18"/>
      <c r="QOL738" s="18"/>
      <c r="QOM738" s="18"/>
      <c r="QON738" s="18"/>
      <c r="QOO738" s="18"/>
      <c r="QOP738" s="18"/>
      <c r="QOQ738" s="18"/>
      <c r="QOR738" s="18"/>
      <c r="QOS738" s="18"/>
      <c r="QOT738" s="18"/>
      <c r="QOU738" s="18"/>
      <c r="QOV738" s="18"/>
      <c r="QOW738" s="18"/>
      <c r="QOX738" s="18"/>
      <c r="QOY738" s="18"/>
      <c r="QOZ738" s="18"/>
      <c r="QPA738" s="18"/>
      <c r="QPB738" s="18"/>
      <c r="QPC738" s="18"/>
      <c r="QPD738" s="18"/>
      <c r="QPE738" s="18"/>
      <c r="QPF738" s="18"/>
      <c r="QPG738" s="18"/>
      <c r="QPH738" s="18"/>
      <c r="QPI738" s="18"/>
      <c r="QPJ738" s="18"/>
      <c r="QPK738" s="18"/>
      <c r="QPL738" s="18"/>
      <c r="QPM738" s="18"/>
      <c r="QPN738" s="18"/>
      <c r="QPO738" s="18"/>
      <c r="QPP738" s="18"/>
      <c r="QPQ738" s="18"/>
      <c r="QPR738" s="18"/>
      <c r="QPS738" s="18"/>
      <c r="QPT738" s="18"/>
      <c r="QPU738" s="18"/>
      <c r="QPV738" s="18"/>
      <c r="QPW738" s="18"/>
      <c r="QPX738" s="18"/>
      <c r="QPY738" s="18"/>
      <c r="QPZ738" s="18"/>
      <c r="QQA738" s="18"/>
      <c r="QQB738" s="18"/>
      <c r="QQC738" s="18"/>
      <c r="QQD738" s="18"/>
      <c r="QQE738" s="18"/>
      <c r="QQF738" s="18"/>
      <c r="QQG738" s="18"/>
      <c r="QQH738" s="18"/>
      <c r="QQI738" s="18"/>
      <c r="QQJ738" s="18"/>
      <c r="QQK738" s="18"/>
      <c r="QQL738" s="18"/>
      <c r="QQM738" s="18"/>
      <c r="QQN738" s="18"/>
      <c r="QQO738" s="18"/>
      <c r="QQP738" s="18"/>
      <c r="QQQ738" s="18"/>
      <c r="QQR738" s="18"/>
      <c r="QQS738" s="18"/>
      <c r="QQT738" s="18"/>
      <c r="QQU738" s="18"/>
      <c r="QQV738" s="18"/>
      <c r="QQW738" s="18"/>
      <c r="QQX738" s="18"/>
      <c r="QQY738" s="18"/>
      <c r="QQZ738" s="18"/>
      <c r="QRA738" s="18"/>
      <c r="QRB738" s="18"/>
      <c r="QRC738" s="18"/>
      <c r="QRD738" s="18"/>
      <c r="QRE738" s="18"/>
      <c r="QRF738" s="18"/>
      <c r="QRG738" s="18"/>
      <c r="QRH738" s="18"/>
      <c r="QRI738" s="18"/>
      <c r="QRJ738" s="18"/>
      <c r="QRK738" s="18"/>
      <c r="QRL738" s="18"/>
      <c r="QRM738" s="18"/>
      <c r="QRN738" s="18"/>
      <c r="QRO738" s="18"/>
      <c r="QRP738" s="18"/>
      <c r="QRQ738" s="18"/>
      <c r="QRR738" s="18"/>
      <c r="QRS738" s="18"/>
      <c r="QRT738" s="18"/>
      <c r="QRU738" s="18"/>
      <c r="QRV738" s="18"/>
      <c r="QRW738" s="18"/>
      <c r="QRX738" s="18"/>
      <c r="QRY738" s="18"/>
      <c r="QRZ738" s="18"/>
      <c r="QSA738" s="18"/>
      <c r="QSB738" s="18"/>
      <c r="QSC738" s="18"/>
      <c r="QSD738" s="18"/>
      <c r="QSE738" s="18"/>
      <c r="QSF738" s="18"/>
      <c r="QSG738" s="18"/>
      <c r="QSH738" s="18"/>
      <c r="QSI738" s="18"/>
      <c r="QSJ738" s="18"/>
      <c r="QSK738" s="18"/>
      <c r="QSL738" s="18"/>
      <c r="QSM738" s="18"/>
      <c r="QSN738" s="18"/>
      <c r="QSO738" s="18"/>
      <c r="QSP738" s="18"/>
      <c r="QSQ738" s="18"/>
      <c r="QSR738" s="18"/>
      <c r="QSS738" s="18"/>
      <c r="QST738" s="18"/>
      <c r="QSU738" s="18"/>
      <c r="QSV738" s="18"/>
      <c r="QSW738" s="18"/>
      <c r="QSX738" s="18"/>
      <c r="QSY738" s="18"/>
      <c r="QSZ738" s="18"/>
      <c r="QTA738" s="18"/>
      <c r="QTB738" s="18"/>
      <c r="QTC738" s="18"/>
      <c r="QTD738" s="18"/>
      <c r="QTE738" s="18"/>
      <c r="QTF738" s="18"/>
      <c r="QTG738" s="18"/>
      <c r="QTH738" s="18"/>
      <c r="QTI738" s="18"/>
      <c r="QTJ738" s="18"/>
      <c r="QTK738" s="18"/>
      <c r="QTL738" s="18"/>
      <c r="QTM738" s="18"/>
      <c r="QTN738" s="18"/>
      <c r="QTO738" s="18"/>
      <c r="QTP738" s="18"/>
      <c r="QTQ738" s="18"/>
      <c r="QTR738" s="18"/>
      <c r="QTS738" s="18"/>
      <c r="QTT738" s="18"/>
      <c r="QTU738" s="18"/>
      <c r="QTV738" s="18"/>
      <c r="QTW738" s="18"/>
      <c r="QTX738" s="18"/>
      <c r="QTY738" s="18"/>
      <c r="QTZ738" s="18"/>
      <c r="QUA738" s="18"/>
      <c r="QUB738" s="18"/>
      <c r="QUC738" s="18"/>
      <c r="QUD738" s="18"/>
      <c r="QUE738" s="18"/>
      <c r="QUF738" s="18"/>
      <c r="QUG738" s="18"/>
      <c r="QUH738" s="18"/>
      <c r="QUI738" s="18"/>
      <c r="QUJ738" s="18"/>
      <c r="QUK738" s="18"/>
      <c r="QUL738" s="18"/>
      <c r="QUM738" s="18"/>
      <c r="QUN738" s="18"/>
      <c r="QUO738" s="18"/>
      <c r="QUP738" s="18"/>
      <c r="QUQ738" s="18"/>
      <c r="QUR738" s="18"/>
      <c r="QUS738" s="18"/>
      <c r="QUT738" s="18"/>
      <c r="QUU738" s="18"/>
      <c r="QUV738" s="18"/>
      <c r="QUW738" s="18"/>
      <c r="QUX738" s="18"/>
      <c r="QUY738" s="18"/>
      <c r="QUZ738" s="18"/>
      <c r="QVA738" s="18"/>
      <c r="QVB738" s="18"/>
      <c r="QVC738" s="18"/>
      <c r="QVD738" s="18"/>
      <c r="QVE738" s="18"/>
      <c r="QVF738" s="18"/>
      <c r="QVG738" s="18"/>
      <c r="QVH738" s="18"/>
      <c r="QVI738" s="18"/>
      <c r="QVJ738" s="18"/>
      <c r="QVK738" s="18"/>
      <c r="QVL738" s="18"/>
      <c r="QVM738" s="18"/>
      <c r="QVN738" s="18"/>
      <c r="QVO738" s="18"/>
      <c r="QVP738" s="18"/>
      <c r="QVQ738" s="18"/>
      <c r="QVR738" s="18"/>
      <c r="QVS738" s="18"/>
      <c r="QVT738" s="18"/>
      <c r="QVU738" s="18"/>
      <c r="QVV738" s="18"/>
      <c r="QVW738" s="18"/>
      <c r="QVX738" s="18"/>
      <c r="QVY738" s="18"/>
      <c r="QVZ738" s="18"/>
      <c r="QWA738" s="18"/>
      <c r="QWB738" s="18"/>
      <c r="QWC738" s="18"/>
      <c r="QWD738" s="18"/>
      <c r="QWE738" s="18"/>
      <c r="QWF738" s="18"/>
      <c r="QWG738" s="18"/>
      <c r="QWH738" s="18"/>
      <c r="QWI738" s="18"/>
      <c r="QWJ738" s="18"/>
      <c r="QWK738" s="18"/>
      <c r="QWL738" s="18"/>
      <c r="QWM738" s="18"/>
      <c r="QWN738" s="18"/>
      <c r="QWO738" s="18"/>
      <c r="QWP738" s="18"/>
      <c r="QWQ738" s="18"/>
      <c r="QWR738" s="18"/>
      <c r="QWS738" s="18"/>
      <c r="QWT738" s="18"/>
      <c r="QWU738" s="18"/>
      <c r="QWV738" s="18"/>
      <c r="QWW738" s="18"/>
      <c r="QWX738" s="18"/>
      <c r="QWY738" s="18"/>
      <c r="QWZ738" s="18"/>
      <c r="QXA738" s="18"/>
      <c r="QXB738" s="18"/>
      <c r="QXC738" s="18"/>
      <c r="QXD738" s="18"/>
      <c r="QXE738" s="18"/>
      <c r="QXF738" s="18"/>
      <c r="QXG738" s="18"/>
      <c r="QXH738" s="18"/>
      <c r="QXI738" s="18"/>
      <c r="QXJ738" s="18"/>
      <c r="QXK738" s="18"/>
      <c r="QXL738" s="18"/>
      <c r="QXM738" s="18"/>
      <c r="QXN738" s="18"/>
      <c r="QXO738" s="18"/>
      <c r="QXP738" s="18"/>
      <c r="QXQ738" s="18"/>
      <c r="QXR738" s="18"/>
      <c r="QXS738" s="18"/>
      <c r="QXT738" s="18"/>
      <c r="QXU738" s="18"/>
      <c r="QXV738" s="18"/>
      <c r="QXW738" s="18"/>
      <c r="QXX738" s="18"/>
      <c r="QXY738" s="18"/>
      <c r="QXZ738" s="18"/>
      <c r="QYA738" s="18"/>
      <c r="QYB738" s="18"/>
      <c r="QYC738" s="18"/>
      <c r="QYD738" s="18"/>
      <c r="QYE738" s="18"/>
      <c r="QYF738" s="18"/>
      <c r="QYG738" s="18"/>
      <c r="QYH738" s="18"/>
      <c r="QYI738" s="18"/>
      <c r="QYJ738" s="18"/>
      <c r="QYK738" s="18"/>
      <c r="QYL738" s="18"/>
      <c r="QYM738" s="18"/>
      <c r="QYN738" s="18"/>
      <c r="QYO738" s="18"/>
      <c r="QYP738" s="18"/>
      <c r="QYQ738" s="18"/>
      <c r="QYR738" s="18"/>
      <c r="QYS738" s="18"/>
      <c r="QYT738" s="18"/>
      <c r="QYU738" s="18"/>
      <c r="QYV738" s="18"/>
      <c r="QYW738" s="18"/>
      <c r="QYX738" s="18"/>
      <c r="QYY738" s="18"/>
      <c r="QYZ738" s="18"/>
      <c r="QZA738" s="18"/>
      <c r="QZB738" s="18"/>
      <c r="QZC738" s="18"/>
      <c r="QZD738" s="18"/>
      <c r="QZE738" s="18"/>
      <c r="QZF738" s="18"/>
      <c r="QZG738" s="18"/>
      <c r="QZH738" s="18"/>
      <c r="QZI738" s="18"/>
      <c r="QZJ738" s="18"/>
      <c r="QZK738" s="18"/>
      <c r="QZL738" s="18"/>
      <c r="QZM738" s="18"/>
      <c r="QZN738" s="18"/>
      <c r="QZO738" s="18"/>
      <c r="QZP738" s="18"/>
      <c r="QZQ738" s="18"/>
      <c r="QZR738" s="18"/>
      <c r="QZS738" s="18"/>
      <c r="QZT738" s="18"/>
      <c r="QZU738" s="18"/>
      <c r="QZV738" s="18"/>
      <c r="QZW738" s="18"/>
      <c r="QZX738" s="18"/>
      <c r="QZY738" s="18"/>
      <c r="QZZ738" s="18"/>
      <c r="RAA738" s="18"/>
      <c r="RAB738" s="18"/>
      <c r="RAC738" s="18"/>
      <c r="RAD738" s="18"/>
      <c r="RAE738" s="18"/>
      <c r="RAF738" s="18"/>
      <c r="RAG738" s="18"/>
      <c r="RAH738" s="18"/>
      <c r="RAI738" s="18"/>
      <c r="RAJ738" s="18"/>
      <c r="RAK738" s="18"/>
      <c r="RAL738" s="18"/>
      <c r="RAM738" s="18"/>
      <c r="RAN738" s="18"/>
      <c r="RAO738" s="18"/>
      <c r="RAP738" s="18"/>
      <c r="RAQ738" s="18"/>
      <c r="RAR738" s="18"/>
      <c r="RAS738" s="18"/>
      <c r="RAT738" s="18"/>
      <c r="RAU738" s="18"/>
      <c r="RAV738" s="18"/>
      <c r="RAW738" s="18"/>
      <c r="RAX738" s="18"/>
      <c r="RAY738" s="18"/>
      <c r="RAZ738" s="18"/>
      <c r="RBA738" s="18"/>
      <c r="RBB738" s="18"/>
      <c r="RBC738" s="18"/>
      <c r="RBD738" s="18"/>
      <c r="RBE738" s="18"/>
      <c r="RBF738" s="18"/>
      <c r="RBG738" s="18"/>
      <c r="RBH738" s="18"/>
      <c r="RBI738" s="18"/>
      <c r="RBJ738" s="18"/>
      <c r="RBK738" s="18"/>
      <c r="RBL738" s="18"/>
      <c r="RBM738" s="18"/>
      <c r="RBN738" s="18"/>
      <c r="RBO738" s="18"/>
      <c r="RBP738" s="18"/>
      <c r="RBQ738" s="18"/>
      <c r="RBR738" s="18"/>
      <c r="RBS738" s="18"/>
      <c r="RBT738" s="18"/>
      <c r="RBU738" s="18"/>
      <c r="RBV738" s="18"/>
      <c r="RBW738" s="18"/>
      <c r="RBX738" s="18"/>
      <c r="RBY738" s="18"/>
      <c r="RBZ738" s="18"/>
      <c r="RCA738" s="18"/>
      <c r="RCB738" s="18"/>
      <c r="RCC738" s="18"/>
      <c r="RCD738" s="18"/>
      <c r="RCE738" s="18"/>
      <c r="RCF738" s="18"/>
      <c r="RCG738" s="18"/>
      <c r="RCH738" s="18"/>
      <c r="RCI738" s="18"/>
      <c r="RCJ738" s="18"/>
      <c r="RCK738" s="18"/>
      <c r="RCL738" s="18"/>
      <c r="RCM738" s="18"/>
      <c r="RCN738" s="18"/>
      <c r="RCO738" s="18"/>
      <c r="RCP738" s="18"/>
      <c r="RCQ738" s="18"/>
      <c r="RCR738" s="18"/>
      <c r="RCS738" s="18"/>
      <c r="RCT738" s="18"/>
      <c r="RCU738" s="18"/>
      <c r="RCV738" s="18"/>
      <c r="RCW738" s="18"/>
      <c r="RCX738" s="18"/>
      <c r="RCY738" s="18"/>
      <c r="RCZ738" s="18"/>
      <c r="RDA738" s="18"/>
      <c r="RDB738" s="18"/>
      <c r="RDC738" s="18"/>
      <c r="RDD738" s="18"/>
      <c r="RDE738" s="18"/>
      <c r="RDF738" s="18"/>
      <c r="RDG738" s="18"/>
      <c r="RDH738" s="18"/>
      <c r="RDI738" s="18"/>
      <c r="RDJ738" s="18"/>
      <c r="RDK738" s="18"/>
      <c r="RDL738" s="18"/>
      <c r="RDM738" s="18"/>
      <c r="RDN738" s="18"/>
      <c r="RDO738" s="18"/>
      <c r="RDP738" s="18"/>
      <c r="RDQ738" s="18"/>
      <c r="RDR738" s="18"/>
      <c r="RDS738" s="18"/>
      <c r="RDT738" s="18"/>
      <c r="RDU738" s="18"/>
      <c r="RDV738" s="18"/>
      <c r="RDW738" s="18"/>
      <c r="RDX738" s="18"/>
      <c r="RDY738" s="18"/>
      <c r="RDZ738" s="18"/>
      <c r="REA738" s="18"/>
      <c r="REB738" s="18"/>
      <c r="REC738" s="18"/>
      <c r="RED738" s="18"/>
      <c r="REE738" s="18"/>
      <c r="REF738" s="18"/>
      <c r="REG738" s="18"/>
      <c r="REH738" s="18"/>
      <c r="REI738" s="18"/>
      <c r="REJ738" s="18"/>
      <c r="REK738" s="18"/>
      <c r="REL738" s="18"/>
      <c r="REM738" s="18"/>
      <c r="REN738" s="18"/>
      <c r="REO738" s="18"/>
      <c r="REP738" s="18"/>
      <c r="REQ738" s="18"/>
      <c r="RER738" s="18"/>
      <c r="RES738" s="18"/>
      <c r="RET738" s="18"/>
      <c r="REU738" s="18"/>
      <c r="REV738" s="18"/>
      <c r="REW738" s="18"/>
      <c r="REX738" s="18"/>
      <c r="REY738" s="18"/>
      <c r="REZ738" s="18"/>
      <c r="RFA738" s="18"/>
      <c r="RFB738" s="18"/>
      <c r="RFC738" s="18"/>
      <c r="RFD738" s="18"/>
      <c r="RFE738" s="18"/>
      <c r="RFF738" s="18"/>
      <c r="RFG738" s="18"/>
      <c r="RFH738" s="18"/>
      <c r="RFI738" s="18"/>
      <c r="RFJ738" s="18"/>
      <c r="RFK738" s="18"/>
      <c r="RFL738" s="18"/>
      <c r="RFM738" s="18"/>
      <c r="RFN738" s="18"/>
      <c r="RFO738" s="18"/>
      <c r="RFP738" s="18"/>
      <c r="RFQ738" s="18"/>
      <c r="RFR738" s="18"/>
      <c r="RFS738" s="18"/>
      <c r="RFT738" s="18"/>
      <c r="RFU738" s="18"/>
      <c r="RFV738" s="18"/>
      <c r="RFW738" s="18"/>
      <c r="RFX738" s="18"/>
      <c r="RFY738" s="18"/>
      <c r="RFZ738" s="18"/>
      <c r="RGA738" s="18"/>
      <c r="RGB738" s="18"/>
      <c r="RGC738" s="18"/>
      <c r="RGD738" s="18"/>
      <c r="RGE738" s="18"/>
      <c r="RGF738" s="18"/>
      <c r="RGG738" s="18"/>
      <c r="RGH738" s="18"/>
      <c r="RGI738" s="18"/>
      <c r="RGJ738" s="18"/>
      <c r="RGK738" s="18"/>
      <c r="RGL738" s="18"/>
      <c r="RGM738" s="18"/>
      <c r="RGN738" s="18"/>
      <c r="RGO738" s="18"/>
      <c r="RGP738" s="18"/>
      <c r="RGQ738" s="18"/>
      <c r="RGR738" s="18"/>
      <c r="RGS738" s="18"/>
      <c r="RGT738" s="18"/>
      <c r="RGU738" s="18"/>
      <c r="RGV738" s="18"/>
      <c r="RGW738" s="18"/>
      <c r="RGX738" s="18"/>
      <c r="RGY738" s="18"/>
      <c r="RGZ738" s="18"/>
      <c r="RHA738" s="18"/>
      <c r="RHB738" s="18"/>
      <c r="RHC738" s="18"/>
      <c r="RHD738" s="18"/>
      <c r="RHE738" s="18"/>
      <c r="RHF738" s="18"/>
      <c r="RHG738" s="18"/>
      <c r="RHH738" s="18"/>
      <c r="RHI738" s="18"/>
      <c r="RHJ738" s="18"/>
      <c r="RHK738" s="18"/>
      <c r="RHL738" s="18"/>
      <c r="RHM738" s="18"/>
      <c r="RHN738" s="18"/>
      <c r="RHO738" s="18"/>
      <c r="RHP738" s="18"/>
      <c r="RHQ738" s="18"/>
      <c r="RHR738" s="18"/>
      <c r="RHS738" s="18"/>
      <c r="RHT738" s="18"/>
      <c r="RHU738" s="18"/>
      <c r="RHV738" s="18"/>
      <c r="RHW738" s="18"/>
      <c r="RHX738" s="18"/>
      <c r="RHY738" s="18"/>
      <c r="RHZ738" s="18"/>
      <c r="RIA738" s="18"/>
      <c r="RIB738" s="18"/>
      <c r="RIC738" s="18"/>
      <c r="RID738" s="18"/>
      <c r="RIE738" s="18"/>
      <c r="RIF738" s="18"/>
      <c r="RIG738" s="18"/>
      <c r="RIH738" s="18"/>
      <c r="RII738" s="18"/>
      <c r="RIJ738" s="18"/>
      <c r="RIK738" s="18"/>
      <c r="RIL738" s="18"/>
      <c r="RIM738" s="18"/>
      <c r="RIN738" s="18"/>
      <c r="RIO738" s="18"/>
      <c r="RIP738" s="18"/>
      <c r="RIQ738" s="18"/>
      <c r="RIR738" s="18"/>
      <c r="RIS738" s="18"/>
      <c r="RIT738" s="18"/>
      <c r="RIU738" s="18"/>
      <c r="RIV738" s="18"/>
      <c r="RIW738" s="18"/>
      <c r="RIX738" s="18"/>
      <c r="RIY738" s="18"/>
      <c r="RIZ738" s="18"/>
      <c r="RJA738" s="18"/>
      <c r="RJB738" s="18"/>
      <c r="RJC738" s="18"/>
      <c r="RJD738" s="18"/>
      <c r="RJE738" s="18"/>
      <c r="RJF738" s="18"/>
      <c r="RJG738" s="18"/>
      <c r="RJH738" s="18"/>
      <c r="RJI738" s="18"/>
      <c r="RJJ738" s="18"/>
      <c r="RJK738" s="18"/>
      <c r="RJL738" s="18"/>
      <c r="RJM738" s="18"/>
      <c r="RJN738" s="18"/>
      <c r="RJO738" s="18"/>
      <c r="RJP738" s="18"/>
      <c r="RJQ738" s="18"/>
      <c r="RJR738" s="18"/>
      <c r="RJS738" s="18"/>
      <c r="RJT738" s="18"/>
      <c r="RJU738" s="18"/>
      <c r="RJV738" s="18"/>
      <c r="RJW738" s="18"/>
      <c r="RJX738" s="18"/>
      <c r="RJY738" s="18"/>
      <c r="RJZ738" s="18"/>
      <c r="RKA738" s="18"/>
      <c r="RKB738" s="18"/>
      <c r="RKC738" s="18"/>
      <c r="RKD738" s="18"/>
      <c r="RKE738" s="18"/>
      <c r="RKF738" s="18"/>
      <c r="RKG738" s="18"/>
      <c r="RKH738" s="18"/>
      <c r="RKI738" s="18"/>
      <c r="RKJ738" s="18"/>
      <c r="RKK738" s="18"/>
      <c r="RKL738" s="18"/>
      <c r="RKM738" s="18"/>
      <c r="RKN738" s="18"/>
      <c r="RKO738" s="18"/>
      <c r="RKP738" s="18"/>
      <c r="RKQ738" s="18"/>
      <c r="RKR738" s="18"/>
      <c r="RKS738" s="18"/>
      <c r="RKT738" s="18"/>
      <c r="RKU738" s="18"/>
      <c r="RKV738" s="18"/>
      <c r="RKW738" s="18"/>
      <c r="RKX738" s="18"/>
      <c r="RKY738" s="18"/>
      <c r="RKZ738" s="18"/>
      <c r="RLA738" s="18"/>
      <c r="RLB738" s="18"/>
      <c r="RLC738" s="18"/>
      <c r="RLD738" s="18"/>
      <c r="RLE738" s="18"/>
      <c r="RLF738" s="18"/>
      <c r="RLG738" s="18"/>
      <c r="RLH738" s="18"/>
      <c r="RLI738" s="18"/>
      <c r="RLJ738" s="18"/>
      <c r="RLK738" s="18"/>
      <c r="RLL738" s="18"/>
      <c r="RLM738" s="18"/>
      <c r="RLN738" s="18"/>
      <c r="RLO738" s="18"/>
      <c r="RLP738" s="18"/>
      <c r="RLQ738" s="18"/>
      <c r="RLR738" s="18"/>
      <c r="RLS738" s="18"/>
      <c r="RLT738" s="18"/>
      <c r="RLU738" s="18"/>
      <c r="RLV738" s="18"/>
      <c r="RLW738" s="18"/>
      <c r="RLX738" s="18"/>
      <c r="RLY738" s="18"/>
      <c r="RLZ738" s="18"/>
      <c r="RMA738" s="18"/>
      <c r="RMB738" s="18"/>
      <c r="RMC738" s="18"/>
      <c r="RMD738" s="18"/>
      <c r="RME738" s="18"/>
      <c r="RMF738" s="18"/>
      <c r="RMG738" s="18"/>
      <c r="RMH738" s="18"/>
      <c r="RMI738" s="18"/>
      <c r="RMJ738" s="18"/>
      <c r="RMK738" s="18"/>
      <c r="RML738" s="18"/>
      <c r="RMM738" s="18"/>
      <c r="RMN738" s="18"/>
      <c r="RMO738" s="18"/>
      <c r="RMP738" s="18"/>
      <c r="RMQ738" s="18"/>
      <c r="RMR738" s="18"/>
      <c r="RMS738" s="18"/>
      <c r="RMT738" s="18"/>
      <c r="RMU738" s="18"/>
      <c r="RMV738" s="18"/>
      <c r="RMW738" s="18"/>
      <c r="RMX738" s="18"/>
      <c r="RMY738" s="18"/>
      <c r="RMZ738" s="18"/>
      <c r="RNA738" s="18"/>
      <c r="RNB738" s="18"/>
      <c r="RNC738" s="18"/>
      <c r="RND738" s="18"/>
      <c r="RNE738" s="18"/>
      <c r="RNF738" s="18"/>
      <c r="RNG738" s="18"/>
      <c r="RNH738" s="18"/>
      <c r="RNI738" s="18"/>
      <c r="RNJ738" s="18"/>
      <c r="RNK738" s="18"/>
      <c r="RNL738" s="18"/>
      <c r="RNM738" s="18"/>
      <c r="RNN738" s="18"/>
      <c r="RNO738" s="18"/>
      <c r="RNP738" s="18"/>
      <c r="RNQ738" s="18"/>
      <c r="RNR738" s="18"/>
      <c r="RNS738" s="18"/>
      <c r="RNT738" s="18"/>
      <c r="RNU738" s="18"/>
      <c r="RNV738" s="18"/>
      <c r="RNW738" s="18"/>
      <c r="RNX738" s="18"/>
      <c r="RNY738" s="18"/>
      <c r="RNZ738" s="18"/>
      <c r="ROA738" s="18"/>
      <c r="ROB738" s="18"/>
      <c r="ROC738" s="18"/>
      <c r="ROD738" s="18"/>
      <c r="ROE738" s="18"/>
      <c r="ROF738" s="18"/>
      <c r="ROG738" s="18"/>
      <c r="ROH738" s="18"/>
      <c r="ROI738" s="18"/>
      <c r="ROJ738" s="18"/>
      <c r="ROK738" s="18"/>
      <c r="ROL738" s="18"/>
      <c r="ROM738" s="18"/>
      <c r="RON738" s="18"/>
      <c r="ROO738" s="18"/>
      <c r="ROP738" s="18"/>
      <c r="ROQ738" s="18"/>
      <c r="ROR738" s="18"/>
      <c r="ROS738" s="18"/>
      <c r="ROT738" s="18"/>
      <c r="ROU738" s="18"/>
      <c r="ROV738" s="18"/>
      <c r="ROW738" s="18"/>
      <c r="ROX738" s="18"/>
      <c r="ROY738" s="18"/>
      <c r="ROZ738" s="18"/>
      <c r="RPA738" s="18"/>
      <c r="RPB738" s="18"/>
      <c r="RPC738" s="18"/>
      <c r="RPD738" s="18"/>
      <c r="RPE738" s="18"/>
      <c r="RPF738" s="18"/>
      <c r="RPG738" s="18"/>
      <c r="RPH738" s="18"/>
      <c r="RPI738" s="18"/>
      <c r="RPJ738" s="18"/>
      <c r="RPK738" s="18"/>
      <c r="RPL738" s="18"/>
      <c r="RPM738" s="18"/>
      <c r="RPN738" s="18"/>
      <c r="RPO738" s="18"/>
      <c r="RPP738" s="18"/>
      <c r="RPQ738" s="18"/>
      <c r="RPR738" s="18"/>
      <c r="RPS738" s="18"/>
      <c r="RPT738" s="18"/>
      <c r="RPU738" s="18"/>
      <c r="RPV738" s="18"/>
      <c r="RPW738" s="18"/>
      <c r="RPX738" s="18"/>
      <c r="RPY738" s="18"/>
      <c r="RPZ738" s="18"/>
      <c r="RQA738" s="18"/>
      <c r="RQB738" s="18"/>
      <c r="RQC738" s="18"/>
      <c r="RQD738" s="18"/>
      <c r="RQE738" s="18"/>
      <c r="RQF738" s="18"/>
      <c r="RQG738" s="18"/>
      <c r="RQH738" s="18"/>
      <c r="RQI738" s="18"/>
      <c r="RQJ738" s="18"/>
      <c r="RQK738" s="18"/>
      <c r="RQL738" s="18"/>
      <c r="RQM738" s="18"/>
      <c r="RQN738" s="18"/>
      <c r="RQO738" s="18"/>
      <c r="RQP738" s="18"/>
      <c r="RQQ738" s="18"/>
      <c r="RQR738" s="18"/>
      <c r="RQS738" s="18"/>
      <c r="RQT738" s="18"/>
      <c r="RQU738" s="18"/>
      <c r="RQV738" s="18"/>
      <c r="RQW738" s="18"/>
      <c r="RQX738" s="18"/>
      <c r="RQY738" s="18"/>
      <c r="RQZ738" s="18"/>
      <c r="RRA738" s="18"/>
      <c r="RRB738" s="18"/>
      <c r="RRC738" s="18"/>
      <c r="RRD738" s="18"/>
      <c r="RRE738" s="18"/>
      <c r="RRF738" s="18"/>
      <c r="RRG738" s="18"/>
      <c r="RRH738" s="18"/>
      <c r="RRI738" s="18"/>
      <c r="RRJ738" s="18"/>
      <c r="RRK738" s="18"/>
      <c r="RRL738" s="18"/>
      <c r="RRM738" s="18"/>
      <c r="RRN738" s="18"/>
      <c r="RRO738" s="18"/>
      <c r="RRP738" s="18"/>
      <c r="RRQ738" s="18"/>
      <c r="RRR738" s="18"/>
      <c r="RRS738" s="18"/>
      <c r="RRT738" s="18"/>
      <c r="RRU738" s="18"/>
      <c r="RRV738" s="18"/>
      <c r="RRW738" s="18"/>
      <c r="RRX738" s="18"/>
      <c r="RRY738" s="18"/>
      <c r="RRZ738" s="18"/>
      <c r="RSA738" s="18"/>
      <c r="RSB738" s="18"/>
      <c r="RSC738" s="18"/>
      <c r="RSD738" s="18"/>
      <c r="RSE738" s="18"/>
      <c r="RSF738" s="18"/>
      <c r="RSG738" s="18"/>
      <c r="RSH738" s="18"/>
      <c r="RSI738" s="18"/>
      <c r="RSJ738" s="18"/>
      <c r="RSK738" s="18"/>
      <c r="RSL738" s="18"/>
      <c r="RSM738" s="18"/>
      <c r="RSN738" s="18"/>
      <c r="RSO738" s="18"/>
      <c r="RSP738" s="18"/>
      <c r="RSQ738" s="18"/>
      <c r="RSR738" s="18"/>
      <c r="RSS738" s="18"/>
      <c r="RST738" s="18"/>
      <c r="RSU738" s="18"/>
      <c r="RSV738" s="18"/>
      <c r="RSW738" s="18"/>
      <c r="RSX738" s="18"/>
      <c r="RSY738" s="18"/>
      <c r="RSZ738" s="18"/>
      <c r="RTA738" s="18"/>
      <c r="RTB738" s="18"/>
      <c r="RTC738" s="18"/>
      <c r="RTD738" s="18"/>
      <c r="RTE738" s="18"/>
      <c r="RTF738" s="18"/>
      <c r="RTG738" s="18"/>
      <c r="RTH738" s="18"/>
      <c r="RTI738" s="18"/>
      <c r="RTJ738" s="18"/>
      <c r="RTK738" s="18"/>
      <c r="RTL738" s="18"/>
      <c r="RTM738" s="18"/>
      <c r="RTN738" s="18"/>
      <c r="RTO738" s="18"/>
      <c r="RTP738" s="18"/>
      <c r="RTQ738" s="18"/>
      <c r="RTR738" s="18"/>
      <c r="RTS738" s="18"/>
      <c r="RTT738" s="18"/>
      <c r="RTU738" s="18"/>
      <c r="RTV738" s="18"/>
      <c r="RTW738" s="18"/>
      <c r="RTX738" s="18"/>
      <c r="RTY738" s="18"/>
      <c r="RTZ738" s="18"/>
      <c r="RUA738" s="18"/>
      <c r="RUB738" s="18"/>
      <c r="RUC738" s="18"/>
      <c r="RUD738" s="18"/>
      <c r="RUE738" s="18"/>
      <c r="RUF738" s="18"/>
      <c r="RUG738" s="18"/>
      <c r="RUH738" s="18"/>
      <c r="RUI738" s="18"/>
      <c r="RUJ738" s="18"/>
      <c r="RUK738" s="18"/>
      <c r="RUL738" s="18"/>
      <c r="RUM738" s="18"/>
      <c r="RUN738" s="18"/>
      <c r="RUO738" s="18"/>
      <c r="RUP738" s="18"/>
      <c r="RUQ738" s="18"/>
      <c r="RUR738" s="18"/>
      <c r="RUS738" s="18"/>
      <c r="RUT738" s="18"/>
      <c r="RUU738" s="18"/>
      <c r="RUV738" s="18"/>
      <c r="RUW738" s="18"/>
      <c r="RUX738" s="18"/>
      <c r="RUY738" s="18"/>
      <c r="RUZ738" s="18"/>
      <c r="RVA738" s="18"/>
      <c r="RVB738" s="18"/>
      <c r="RVC738" s="18"/>
      <c r="RVD738" s="18"/>
      <c r="RVE738" s="18"/>
      <c r="RVF738" s="18"/>
      <c r="RVG738" s="18"/>
      <c r="RVH738" s="18"/>
      <c r="RVI738" s="18"/>
      <c r="RVJ738" s="18"/>
      <c r="RVK738" s="18"/>
      <c r="RVL738" s="18"/>
      <c r="RVM738" s="18"/>
      <c r="RVN738" s="18"/>
      <c r="RVO738" s="18"/>
      <c r="RVP738" s="18"/>
      <c r="RVQ738" s="18"/>
      <c r="RVR738" s="18"/>
      <c r="RVS738" s="18"/>
      <c r="RVT738" s="18"/>
      <c r="RVU738" s="18"/>
      <c r="RVV738" s="18"/>
      <c r="RVW738" s="18"/>
      <c r="RVX738" s="18"/>
      <c r="RVY738" s="18"/>
      <c r="RVZ738" s="18"/>
      <c r="RWA738" s="18"/>
      <c r="RWB738" s="18"/>
      <c r="RWC738" s="18"/>
      <c r="RWD738" s="18"/>
      <c r="RWE738" s="18"/>
      <c r="RWF738" s="18"/>
      <c r="RWG738" s="18"/>
      <c r="RWH738" s="18"/>
      <c r="RWI738" s="18"/>
      <c r="RWJ738" s="18"/>
      <c r="RWK738" s="18"/>
      <c r="RWL738" s="18"/>
      <c r="RWM738" s="18"/>
      <c r="RWN738" s="18"/>
      <c r="RWO738" s="18"/>
      <c r="RWP738" s="18"/>
      <c r="RWQ738" s="18"/>
      <c r="RWR738" s="18"/>
      <c r="RWS738" s="18"/>
      <c r="RWT738" s="18"/>
      <c r="RWU738" s="18"/>
      <c r="RWV738" s="18"/>
      <c r="RWW738" s="18"/>
      <c r="RWX738" s="18"/>
      <c r="RWY738" s="18"/>
      <c r="RWZ738" s="18"/>
      <c r="RXA738" s="18"/>
      <c r="RXB738" s="18"/>
      <c r="RXC738" s="18"/>
      <c r="RXD738" s="18"/>
      <c r="RXE738" s="18"/>
      <c r="RXF738" s="18"/>
      <c r="RXG738" s="18"/>
      <c r="RXH738" s="18"/>
      <c r="RXI738" s="18"/>
      <c r="RXJ738" s="18"/>
      <c r="RXK738" s="18"/>
      <c r="RXL738" s="18"/>
      <c r="RXM738" s="18"/>
      <c r="RXN738" s="18"/>
      <c r="RXO738" s="18"/>
      <c r="RXP738" s="18"/>
      <c r="RXQ738" s="18"/>
      <c r="RXR738" s="18"/>
      <c r="RXS738" s="18"/>
      <c r="RXT738" s="18"/>
      <c r="RXU738" s="18"/>
      <c r="RXV738" s="18"/>
      <c r="RXW738" s="18"/>
      <c r="RXX738" s="18"/>
      <c r="RXY738" s="18"/>
      <c r="RXZ738" s="18"/>
      <c r="RYA738" s="18"/>
      <c r="RYB738" s="18"/>
      <c r="RYC738" s="18"/>
      <c r="RYD738" s="18"/>
      <c r="RYE738" s="18"/>
      <c r="RYF738" s="18"/>
      <c r="RYG738" s="18"/>
      <c r="RYH738" s="18"/>
      <c r="RYI738" s="18"/>
      <c r="RYJ738" s="18"/>
      <c r="RYK738" s="18"/>
      <c r="RYL738" s="18"/>
      <c r="RYM738" s="18"/>
      <c r="RYN738" s="18"/>
      <c r="RYO738" s="18"/>
      <c r="RYP738" s="18"/>
      <c r="RYQ738" s="18"/>
      <c r="RYR738" s="18"/>
      <c r="RYS738" s="18"/>
      <c r="RYT738" s="18"/>
      <c r="RYU738" s="18"/>
      <c r="RYV738" s="18"/>
      <c r="RYW738" s="18"/>
      <c r="RYX738" s="18"/>
      <c r="RYY738" s="18"/>
      <c r="RYZ738" s="18"/>
      <c r="RZA738" s="18"/>
      <c r="RZB738" s="18"/>
      <c r="RZC738" s="18"/>
      <c r="RZD738" s="18"/>
      <c r="RZE738" s="18"/>
      <c r="RZF738" s="18"/>
      <c r="RZG738" s="18"/>
      <c r="RZH738" s="18"/>
      <c r="RZI738" s="18"/>
      <c r="RZJ738" s="18"/>
      <c r="RZK738" s="18"/>
      <c r="RZL738" s="18"/>
      <c r="RZM738" s="18"/>
      <c r="RZN738" s="18"/>
      <c r="RZO738" s="18"/>
      <c r="RZP738" s="18"/>
      <c r="RZQ738" s="18"/>
      <c r="RZR738" s="18"/>
      <c r="RZS738" s="18"/>
      <c r="RZT738" s="18"/>
      <c r="RZU738" s="18"/>
      <c r="RZV738" s="18"/>
      <c r="RZW738" s="18"/>
      <c r="RZX738" s="18"/>
      <c r="RZY738" s="18"/>
      <c r="RZZ738" s="18"/>
      <c r="SAA738" s="18"/>
      <c r="SAB738" s="18"/>
      <c r="SAC738" s="18"/>
      <c r="SAD738" s="18"/>
      <c r="SAE738" s="18"/>
      <c r="SAF738" s="18"/>
      <c r="SAG738" s="18"/>
      <c r="SAH738" s="18"/>
      <c r="SAI738" s="18"/>
      <c r="SAJ738" s="18"/>
      <c r="SAK738" s="18"/>
      <c r="SAL738" s="18"/>
      <c r="SAM738" s="18"/>
      <c r="SAN738" s="18"/>
      <c r="SAO738" s="18"/>
      <c r="SAP738" s="18"/>
      <c r="SAQ738" s="18"/>
      <c r="SAR738" s="18"/>
      <c r="SAS738" s="18"/>
      <c r="SAT738" s="18"/>
      <c r="SAU738" s="18"/>
      <c r="SAV738" s="18"/>
      <c r="SAW738" s="18"/>
      <c r="SAX738" s="18"/>
      <c r="SAY738" s="18"/>
      <c r="SAZ738" s="18"/>
      <c r="SBA738" s="18"/>
      <c r="SBB738" s="18"/>
      <c r="SBC738" s="18"/>
      <c r="SBD738" s="18"/>
      <c r="SBE738" s="18"/>
      <c r="SBF738" s="18"/>
      <c r="SBG738" s="18"/>
      <c r="SBH738" s="18"/>
      <c r="SBI738" s="18"/>
      <c r="SBJ738" s="18"/>
      <c r="SBK738" s="18"/>
      <c r="SBL738" s="18"/>
      <c r="SBM738" s="18"/>
      <c r="SBN738" s="18"/>
      <c r="SBO738" s="18"/>
      <c r="SBP738" s="18"/>
      <c r="SBQ738" s="18"/>
      <c r="SBR738" s="18"/>
      <c r="SBS738" s="18"/>
      <c r="SBT738" s="18"/>
      <c r="SBU738" s="18"/>
      <c r="SBV738" s="18"/>
      <c r="SBW738" s="18"/>
      <c r="SBX738" s="18"/>
      <c r="SBY738" s="18"/>
      <c r="SBZ738" s="18"/>
      <c r="SCA738" s="18"/>
      <c r="SCB738" s="18"/>
      <c r="SCC738" s="18"/>
      <c r="SCD738" s="18"/>
      <c r="SCE738" s="18"/>
      <c r="SCF738" s="18"/>
      <c r="SCG738" s="18"/>
      <c r="SCH738" s="18"/>
      <c r="SCI738" s="18"/>
      <c r="SCJ738" s="18"/>
      <c r="SCK738" s="18"/>
      <c r="SCL738" s="18"/>
      <c r="SCM738" s="18"/>
      <c r="SCN738" s="18"/>
      <c r="SCO738" s="18"/>
      <c r="SCP738" s="18"/>
      <c r="SCQ738" s="18"/>
      <c r="SCR738" s="18"/>
      <c r="SCS738" s="18"/>
      <c r="SCT738" s="18"/>
      <c r="SCU738" s="18"/>
      <c r="SCV738" s="18"/>
      <c r="SCW738" s="18"/>
      <c r="SCX738" s="18"/>
      <c r="SCY738" s="18"/>
      <c r="SCZ738" s="18"/>
      <c r="SDA738" s="18"/>
      <c r="SDB738" s="18"/>
      <c r="SDC738" s="18"/>
      <c r="SDD738" s="18"/>
      <c r="SDE738" s="18"/>
      <c r="SDF738" s="18"/>
      <c r="SDG738" s="18"/>
      <c r="SDH738" s="18"/>
      <c r="SDI738" s="18"/>
      <c r="SDJ738" s="18"/>
      <c r="SDK738" s="18"/>
      <c r="SDL738" s="18"/>
      <c r="SDM738" s="18"/>
      <c r="SDN738" s="18"/>
      <c r="SDO738" s="18"/>
      <c r="SDP738" s="18"/>
      <c r="SDQ738" s="18"/>
      <c r="SDR738" s="18"/>
      <c r="SDS738" s="18"/>
      <c r="SDT738" s="18"/>
      <c r="SDU738" s="18"/>
      <c r="SDV738" s="18"/>
      <c r="SDW738" s="18"/>
      <c r="SDX738" s="18"/>
      <c r="SDY738" s="18"/>
      <c r="SDZ738" s="18"/>
      <c r="SEA738" s="18"/>
      <c r="SEB738" s="18"/>
      <c r="SEC738" s="18"/>
      <c r="SED738" s="18"/>
      <c r="SEE738" s="18"/>
      <c r="SEF738" s="18"/>
      <c r="SEG738" s="18"/>
      <c r="SEH738" s="18"/>
      <c r="SEI738" s="18"/>
      <c r="SEJ738" s="18"/>
      <c r="SEK738" s="18"/>
      <c r="SEL738" s="18"/>
      <c r="SEM738" s="18"/>
      <c r="SEN738" s="18"/>
      <c r="SEO738" s="18"/>
      <c r="SEP738" s="18"/>
      <c r="SEQ738" s="18"/>
      <c r="SER738" s="18"/>
      <c r="SES738" s="18"/>
      <c r="SET738" s="18"/>
      <c r="SEU738" s="18"/>
      <c r="SEV738" s="18"/>
      <c r="SEW738" s="18"/>
      <c r="SEX738" s="18"/>
      <c r="SEY738" s="18"/>
      <c r="SEZ738" s="18"/>
      <c r="SFA738" s="18"/>
      <c r="SFB738" s="18"/>
      <c r="SFC738" s="18"/>
      <c r="SFD738" s="18"/>
      <c r="SFE738" s="18"/>
      <c r="SFF738" s="18"/>
      <c r="SFG738" s="18"/>
      <c r="SFH738" s="18"/>
      <c r="SFI738" s="18"/>
      <c r="SFJ738" s="18"/>
      <c r="SFK738" s="18"/>
      <c r="SFL738" s="18"/>
      <c r="SFM738" s="18"/>
      <c r="SFN738" s="18"/>
      <c r="SFO738" s="18"/>
      <c r="SFP738" s="18"/>
      <c r="SFQ738" s="18"/>
      <c r="SFR738" s="18"/>
      <c r="SFS738" s="18"/>
      <c r="SFT738" s="18"/>
      <c r="SFU738" s="18"/>
      <c r="SFV738" s="18"/>
      <c r="SFW738" s="18"/>
      <c r="SFX738" s="18"/>
      <c r="SFY738" s="18"/>
      <c r="SFZ738" s="18"/>
      <c r="SGA738" s="18"/>
      <c r="SGB738" s="18"/>
      <c r="SGC738" s="18"/>
      <c r="SGD738" s="18"/>
      <c r="SGE738" s="18"/>
      <c r="SGF738" s="18"/>
      <c r="SGG738" s="18"/>
      <c r="SGH738" s="18"/>
      <c r="SGI738" s="18"/>
      <c r="SGJ738" s="18"/>
      <c r="SGK738" s="18"/>
      <c r="SGL738" s="18"/>
      <c r="SGM738" s="18"/>
      <c r="SGN738" s="18"/>
      <c r="SGO738" s="18"/>
      <c r="SGP738" s="18"/>
      <c r="SGQ738" s="18"/>
      <c r="SGR738" s="18"/>
      <c r="SGS738" s="18"/>
      <c r="SGT738" s="18"/>
      <c r="SGU738" s="18"/>
      <c r="SGV738" s="18"/>
      <c r="SGW738" s="18"/>
      <c r="SGX738" s="18"/>
      <c r="SGY738" s="18"/>
      <c r="SGZ738" s="18"/>
      <c r="SHA738" s="18"/>
      <c r="SHB738" s="18"/>
      <c r="SHC738" s="18"/>
      <c r="SHD738" s="18"/>
      <c r="SHE738" s="18"/>
      <c r="SHF738" s="18"/>
      <c r="SHG738" s="18"/>
      <c r="SHH738" s="18"/>
      <c r="SHI738" s="18"/>
      <c r="SHJ738" s="18"/>
      <c r="SHK738" s="18"/>
      <c r="SHL738" s="18"/>
      <c r="SHM738" s="18"/>
      <c r="SHN738" s="18"/>
      <c r="SHO738" s="18"/>
      <c r="SHP738" s="18"/>
      <c r="SHQ738" s="18"/>
      <c r="SHR738" s="18"/>
      <c r="SHS738" s="18"/>
      <c r="SHT738" s="18"/>
      <c r="SHU738" s="18"/>
      <c r="SHV738" s="18"/>
      <c r="SHW738" s="18"/>
      <c r="SHX738" s="18"/>
      <c r="SHY738" s="18"/>
      <c r="SHZ738" s="18"/>
      <c r="SIA738" s="18"/>
      <c r="SIB738" s="18"/>
      <c r="SIC738" s="18"/>
      <c r="SID738" s="18"/>
      <c r="SIE738" s="18"/>
      <c r="SIF738" s="18"/>
      <c r="SIG738" s="18"/>
      <c r="SIH738" s="18"/>
      <c r="SII738" s="18"/>
      <c r="SIJ738" s="18"/>
      <c r="SIK738" s="18"/>
      <c r="SIL738" s="18"/>
      <c r="SIM738" s="18"/>
      <c r="SIN738" s="18"/>
      <c r="SIO738" s="18"/>
      <c r="SIP738" s="18"/>
      <c r="SIQ738" s="18"/>
      <c r="SIR738" s="18"/>
      <c r="SIS738" s="18"/>
      <c r="SIT738" s="18"/>
      <c r="SIU738" s="18"/>
      <c r="SIV738" s="18"/>
      <c r="SIW738" s="18"/>
      <c r="SIX738" s="18"/>
      <c r="SIY738" s="18"/>
      <c r="SIZ738" s="18"/>
      <c r="SJA738" s="18"/>
      <c r="SJB738" s="18"/>
      <c r="SJC738" s="18"/>
      <c r="SJD738" s="18"/>
      <c r="SJE738" s="18"/>
      <c r="SJF738" s="18"/>
      <c r="SJG738" s="18"/>
      <c r="SJH738" s="18"/>
      <c r="SJI738" s="18"/>
      <c r="SJJ738" s="18"/>
      <c r="SJK738" s="18"/>
      <c r="SJL738" s="18"/>
      <c r="SJM738" s="18"/>
      <c r="SJN738" s="18"/>
      <c r="SJO738" s="18"/>
      <c r="SJP738" s="18"/>
      <c r="SJQ738" s="18"/>
      <c r="SJR738" s="18"/>
      <c r="SJS738" s="18"/>
      <c r="SJT738" s="18"/>
      <c r="SJU738" s="18"/>
      <c r="SJV738" s="18"/>
      <c r="SJW738" s="18"/>
      <c r="SJX738" s="18"/>
      <c r="SJY738" s="18"/>
      <c r="SJZ738" s="18"/>
      <c r="SKA738" s="18"/>
      <c r="SKB738" s="18"/>
      <c r="SKC738" s="18"/>
      <c r="SKD738" s="18"/>
      <c r="SKE738" s="18"/>
      <c r="SKF738" s="18"/>
      <c r="SKG738" s="18"/>
      <c r="SKH738" s="18"/>
      <c r="SKI738" s="18"/>
      <c r="SKJ738" s="18"/>
      <c r="SKK738" s="18"/>
      <c r="SKL738" s="18"/>
      <c r="SKM738" s="18"/>
      <c r="SKN738" s="18"/>
      <c r="SKO738" s="18"/>
      <c r="SKP738" s="18"/>
      <c r="SKQ738" s="18"/>
      <c r="SKR738" s="18"/>
      <c r="SKS738" s="18"/>
      <c r="SKT738" s="18"/>
      <c r="SKU738" s="18"/>
      <c r="SKV738" s="18"/>
      <c r="SKW738" s="18"/>
      <c r="SKX738" s="18"/>
      <c r="SKY738" s="18"/>
      <c r="SKZ738" s="18"/>
      <c r="SLA738" s="18"/>
      <c r="SLB738" s="18"/>
      <c r="SLC738" s="18"/>
      <c r="SLD738" s="18"/>
      <c r="SLE738" s="18"/>
      <c r="SLF738" s="18"/>
      <c r="SLG738" s="18"/>
      <c r="SLH738" s="18"/>
      <c r="SLI738" s="18"/>
      <c r="SLJ738" s="18"/>
      <c r="SLK738" s="18"/>
      <c r="SLL738" s="18"/>
      <c r="SLM738" s="18"/>
      <c r="SLN738" s="18"/>
      <c r="SLO738" s="18"/>
      <c r="SLP738" s="18"/>
      <c r="SLQ738" s="18"/>
      <c r="SLR738" s="18"/>
      <c r="SLS738" s="18"/>
      <c r="SLT738" s="18"/>
      <c r="SLU738" s="18"/>
      <c r="SLV738" s="18"/>
      <c r="SLW738" s="18"/>
      <c r="SLX738" s="18"/>
      <c r="SLY738" s="18"/>
      <c r="SLZ738" s="18"/>
      <c r="SMA738" s="18"/>
      <c r="SMB738" s="18"/>
      <c r="SMC738" s="18"/>
      <c r="SMD738" s="18"/>
      <c r="SME738" s="18"/>
      <c r="SMF738" s="18"/>
      <c r="SMG738" s="18"/>
      <c r="SMH738" s="18"/>
      <c r="SMI738" s="18"/>
      <c r="SMJ738" s="18"/>
      <c r="SMK738" s="18"/>
      <c r="SML738" s="18"/>
      <c r="SMM738" s="18"/>
      <c r="SMN738" s="18"/>
      <c r="SMO738" s="18"/>
      <c r="SMP738" s="18"/>
      <c r="SMQ738" s="18"/>
      <c r="SMR738" s="18"/>
      <c r="SMS738" s="18"/>
      <c r="SMT738" s="18"/>
      <c r="SMU738" s="18"/>
      <c r="SMV738" s="18"/>
      <c r="SMW738" s="18"/>
      <c r="SMX738" s="18"/>
      <c r="SMY738" s="18"/>
      <c r="SMZ738" s="18"/>
      <c r="SNA738" s="18"/>
      <c r="SNB738" s="18"/>
      <c r="SNC738" s="18"/>
      <c r="SND738" s="18"/>
      <c r="SNE738" s="18"/>
      <c r="SNF738" s="18"/>
      <c r="SNG738" s="18"/>
      <c r="SNH738" s="18"/>
      <c r="SNI738" s="18"/>
      <c r="SNJ738" s="18"/>
      <c r="SNK738" s="18"/>
      <c r="SNL738" s="18"/>
      <c r="SNM738" s="18"/>
      <c r="SNN738" s="18"/>
      <c r="SNO738" s="18"/>
      <c r="SNP738" s="18"/>
      <c r="SNQ738" s="18"/>
      <c r="SNR738" s="18"/>
      <c r="SNS738" s="18"/>
      <c r="SNT738" s="18"/>
      <c r="SNU738" s="18"/>
      <c r="SNV738" s="18"/>
      <c r="SNW738" s="18"/>
      <c r="SNX738" s="18"/>
      <c r="SNY738" s="18"/>
      <c r="SNZ738" s="18"/>
      <c r="SOA738" s="18"/>
      <c r="SOB738" s="18"/>
      <c r="SOC738" s="18"/>
      <c r="SOD738" s="18"/>
      <c r="SOE738" s="18"/>
      <c r="SOF738" s="18"/>
      <c r="SOG738" s="18"/>
      <c r="SOH738" s="18"/>
      <c r="SOI738" s="18"/>
      <c r="SOJ738" s="18"/>
      <c r="SOK738" s="18"/>
      <c r="SOL738" s="18"/>
      <c r="SOM738" s="18"/>
      <c r="SON738" s="18"/>
      <c r="SOO738" s="18"/>
      <c r="SOP738" s="18"/>
      <c r="SOQ738" s="18"/>
      <c r="SOR738" s="18"/>
      <c r="SOS738" s="18"/>
      <c r="SOT738" s="18"/>
      <c r="SOU738" s="18"/>
      <c r="SOV738" s="18"/>
      <c r="SOW738" s="18"/>
      <c r="SOX738" s="18"/>
      <c r="SOY738" s="18"/>
      <c r="SOZ738" s="18"/>
      <c r="SPA738" s="18"/>
      <c r="SPB738" s="18"/>
      <c r="SPC738" s="18"/>
      <c r="SPD738" s="18"/>
      <c r="SPE738" s="18"/>
      <c r="SPF738" s="18"/>
      <c r="SPG738" s="18"/>
      <c r="SPH738" s="18"/>
      <c r="SPI738" s="18"/>
      <c r="SPJ738" s="18"/>
      <c r="SPK738" s="18"/>
      <c r="SPL738" s="18"/>
      <c r="SPM738" s="18"/>
      <c r="SPN738" s="18"/>
      <c r="SPO738" s="18"/>
      <c r="SPP738" s="18"/>
      <c r="SPQ738" s="18"/>
      <c r="SPR738" s="18"/>
      <c r="SPS738" s="18"/>
      <c r="SPT738" s="18"/>
      <c r="SPU738" s="18"/>
      <c r="SPV738" s="18"/>
      <c r="SPW738" s="18"/>
      <c r="SPX738" s="18"/>
      <c r="SPY738" s="18"/>
      <c r="SPZ738" s="18"/>
      <c r="SQA738" s="18"/>
      <c r="SQB738" s="18"/>
      <c r="SQC738" s="18"/>
      <c r="SQD738" s="18"/>
      <c r="SQE738" s="18"/>
      <c r="SQF738" s="18"/>
      <c r="SQG738" s="18"/>
      <c r="SQH738" s="18"/>
      <c r="SQI738" s="18"/>
      <c r="SQJ738" s="18"/>
      <c r="SQK738" s="18"/>
      <c r="SQL738" s="18"/>
      <c r="SQM738" s="18"/>
      <c r="SQN738" s="18"/>
      <c r="SQO738" s="18"/>
      <c r="SQP738" s="18"/>
      <c r="SQQ738" s="18"/>
      <c r="SQR738" s="18"/>
      <c r="SQS738" s="18"/>
      <c r="SQT738" s="18"/>
      <c r="SQU738" s="18"/>
      <c r="SQV738" s="18"/>
      <c r="SQW738" s="18"/>
      <c r="SQX738" s="18"/>
      <c r="SQY738" s="18"/>
      <c r="SQZ738" s="18"/>
      <c r="SRA738" s="18"/>
      <c r="SRB738" s="18"/>
      <c r="SRC738" s="18"/>
      <c r="SRD738" s="18"/>
      <c r="SRE738" s="18"/>
      <c r="SRF738" s="18"/>
      <c r="SRG738" s="18"/>
      <c r="SRH738" s="18"/>
      <c r="SRI738" s="18"/>
      <c r="SRJ738" s="18"/>
      <c r="SRK738" s="18"/>
      <c r="SRL738" s="18"/>
      <c r="SRM738" s="18"/>
      <c r="SRN738" s="18"/>
      <c r="SRO738" s="18"/>
      <c r="SRP738" s="18"/>
      <c r="SRQ738" s="18"/>
      <c r="SRR738" s="18"/>
      <c r="SRS738" s="18"/>
      <c r="SRT738" s="18"/>
      <c r="SRU738" s="18"/>
      <c r="SRV738" s="18"/>
      <c r="SRW738" s="18"/>
      <c r="SRX738" s="18"/>
      <c r="SRY738" s="18"/>
      <c r="SRZ738" s="18"/>
      <c r="SSA738" s="18"/>
      <c r="SSB738" s="18"/>
      <c r="SSC738" s="18"/>
      <c r="SSD738" s="18"/>
      <c r="SSE738" s="18"/>
      <c r="SSF738" s="18"/>
      <c r="SSG738" s="18"/>
      <c r="SSH738" s="18"/>
      <c r="SSI738" s="18"/>
      <c r="SSJ738" s="18"/>
      <c r="SSK738" s="18"/>
      <c r="SSL738" s="18"/>
      <c r="SSM738" s="18"/>
      <c r="SSN738" s="18"/>
      <c r="SSO738" s="18"/>
      <c r="SSP738" s="18"/>
      <c r="SSQ738" s="18"/>
      <c r="SSR738" s="18"/>
      <c r="SSS738" s="18"/>
      <c r="SST738" s="18"/>
      <c r="SSU738" s="18"/>
      <c r="SSV738" s="18"/>
      <c r="SSW738" s="18"/>
      <c r="SSX738" s="18"/>
      <c r="SSY738" s="18"/>
      <c r="SSZ738" s="18"/>
      <c r="STA738" s="18"/>
      <c r="STB738" s="18"/>
      <c r="STC738" s="18"/>
      <c r="STD738" s="18"/>
      <c r="STE738" s="18"/>
      <c r="STF738" s="18"/>
      <c r="STG738" s="18"/>
      <c r="STH738" s="18"/>
      <c r="STI738" s="18"/>
      <c r="STJ738" s="18"/>
      <c r="STK738" s="18"/>
      <c r="STL738" s="18"/>
      <c r="STM738" s="18"/>
      <c r="STN738" s="18"/>
      <c r="STO738" s="18"/>
      <c r="STP738" s="18"/>
      <c r="STQ738" s="18"/>
      <c r="STR738" s="18"/>
      <c r="STS738" s="18"/>
      <c r="STT738" s="18"/>
      <c r="STU738" s="18"/>
      <c r="STV738" s="18"/>
      <c r="STW738" s="18"/>
      <c r="STX738" s="18"/>
      <c r="STY738" s="18"/>
      <c r="STZ738" s="18"/>
      <c r="SUA738" s="18"/>
      <c r="SUB738" s="18"/>
      <c r="SUC738" s="18"/>
      <c r="SUD738" s="18"/>
      <c r="SUE738" s="18"/>
      <c r="SUF738" s="18"/>
      <c r="SUG738" s="18"/>
      <c r="SUH738" s="18"/>
      <c r="SUI738" s="18"/>
      <c r="SUJ738" s="18"/>
      <c r="SUK738" s="18"/>
      <c r="SUL738" s="18"/>
      <c r="SUM738" s="18"/>
      <c r="SUN738" s="18"/>
      <c r="SUO738" s="18"/>
      <c r="SUP738" s="18"/>
      <c r="SUQ738" s="18"/>
      <c r="SUR738" s="18"/>
      <c r="SUS738" s="18"/>
      <c r="SUT738" s="18"/>
      <c r="SUU738" s="18"/>
      <c r="SUV738" s="18"/>
      <c r="SUW738" s="18"/>
      <c r="SUX738" s="18"/>
      <c r="SUY738" s="18"/>
      <c r="SUZ738" s="18"/>
      <c r="SVA738" s="18"/>
      <c r="SVB738" s="18"/>
      <c r="SVC738" s="18"/>
      <c r="SVD738" s="18"/>
      <c r="SVE738" s="18"/>
      <c r="SVF738" s="18"/>
      <c r="SVG738" s="18"/>
      <c r="SVH738" s="18"/>
      <c r="SVI738" s="18"/>
      <c r="SVJ738" s="18"/>
      <c r="SVK738" s="18"/>
      <c r="SVL738" s="18"/>
      <c r="SVM738" s="18"/>
      <c r="SVN738" s="18"/>
      <c r="SVO738" s="18"/>
      <c r="SVP738" s="18"/>
      <c r="SVQ738" s="18"/>
      <c r="SVR738" s="18"/>
      <c r="SVS738" s="18"/>
      <c r="SVT738" s="18"/>
      <c r="SVU738" s="18"/>
      <c r="SVV738" s="18"/>
      <c r="SVW738" s="18"/>
      <c r="SVX738" s="18"/>
      <c r="SVY738" s="18"/>
      <c r="SVZ738" s="18"/>
      <c r="SWA738" s="18"/>
      <c r="SWB738" s="18"/>
      <c r="SWC738" s="18"/>
      <c r="SWD738" s="18"/>
      <c r="SWE738" s="18"/>
      <c r="SWF738" s="18"/>
      <c r="SWG738" s="18"/>
      <c r="SWH738" s="18"/>
      <c r="SWI738" s="18"/>
      <c r="SWJ738" s="18"/>
      <c r="SWK738" s="18"/>
      <c r="SWL738" s="18"/>
      <c r="SWM738" s="18"/>
      <c r="SWN738" s="18"/>
      <c r="SWO738" s="18"/>
      <c r="SWP738" s="18"/>
      <c r="SWQ738" s="18"/>
      <c r="SWR738" s="18"/>
      <c r="SWS738" s="18"/>
      <c r="SWT738" s="18"/>
      <c r="SWU738" s="18"/>
      <c r="SWV738" s="18"/>
      <c r="SWW738" s="18"/>
      <c r="SWX738" s="18"/>
      <c r="SWY738" s="18"/>
      <c r="SWZ738" s="18"/>
      <c r="SXA738" s="18"/>
      <c r="SXB738" s="18"/>
      <c r="SXC738" s="18"/>
      <c r="SXD738" s="18"/>
      <c r="SXE738" s="18"/>
      <c r="SXF738" s="18"/>
      <c r="SXG738" s="18"/>
      <c r="SXH738" s="18"/>
      <c r="SXI738" s="18"/>
      <c r="SXJ738" s="18"/>
      <c r="SXK738" s="18"/>
      <c r="SXL738" s="18"/>
      <c r="SXM738" s="18"/>
      <c r="SXN738" s="18"/>
      <c r="SXO738" s="18"/>
      <c r="SXP738" s="18"/>
      <c r="SXQ738" s="18"/>
      <c r="SXR738" s="18"/>
      <c r="SXS738" s="18"/>
      <c r="SXT738" s="18"/>
      <c r="SXU738" s="18"/>
      <c r="SXV738" s="18"/>
      <c r="SXW738" s="18"/>
      <c r="SXX738" s="18"/>
      <c r="SXY738" s="18"/>
      <c r="SXZ738" s="18"/>
      <c r="SYA738" s="18"/>
      <c r="SYB738" s="18"/>
      <c r="SYC738" s="18"/>
      <c r="SYD738" s="18"/>
      <c r="SYE738" s="18"/>
      <c r="SYF738" s="18"/>
      <c r="SYG738" s="18"/>
      <c r="SYH738" s="18"/>
      <c r="SYI738" s="18"/>
      <c r="SYJ738" s="18"/>
      <c r="SYK738" s="18"/>
      <c r="SYL738" s="18"/>
      <c r="SYM738" s="18"/>
      <c r="SYN738" s="18"/>
      <c r="SYO738" s="18"/>
      <c r="SYP738" s="18"/>
      <c r="SYQ738" s="18"/>
      <c r="SYR738" s="18"/>
      <c r="SYS738" s="18"/>
      <c r="SYT738" s="18"/>
      <c r="SYU738" s="18"/>
      <c r="SYV738" s="18"/>
      <c r="SYW738" s="18"/>
      <c r="SYX738" s="18"/>
      <c r="SYY738" s="18"/>
      <c r="SYZ738" s="18"/>
      <c r="SZA738" s="18"/>
      <c r="SZB738" s="18"/>
      <c r="SZC738" s="18"/>
      <c r="SZD738" s="18"/>
      <c r="SZE738" s="18"/>
      <c r="SZF738" s="18"/>
      <c r="SZG738" s="18"/>
      <c r="SZH738" s="18"/>
      <c r="SZI738" s="18"/>
      <c r="SZJ738" s="18"/>
      <c r="SZK738" s="18"/>
      <c r="SZL738" s="18"/>
      <c r="SZM738" s="18"/>
      <c r="SZN738" s="18"/>
      <c r="SZO738" s="18"/>
      <c r="SZP738" s="18"/>
      <c r="SZQ738" s="18"/>
      <c r="SZR738" s="18"/>
      <c r="SZS738" s="18"/>
      <c r="SZT738" s="18"/>
      <c r="SZU738" s="18"/>
      <c r="SZV738" s="18"/>
      <c r="SZW738" s="18"/>
      <c r="SZX738" s="18"/>
      <c r="SZY738" s="18"/>
      <c r="SZZ738" s="18"/>
      <c r="TAA738" s="18"/>
      <c r="TAB738" s="18"/>
      <c r="TAC738" s="18"/>
      <c r="TAD738" s="18"/>
      <c r="TAE738" s="18"/>
      <c r="TAF738" s="18"/>
      <c r="TAG738" s="18"/>
      <c r="TAH738" s="18"/>
      <c r="TAI738" s="18"/>
      <c r="TAJ738" s="18"/>
      <c r="TAK738" s="18"/>
      <c r="TAL738" s="18"/>
      <c r="TAM738" s="18"/>
      <c r="TAN738" s="18"/>
      <c r="TAO738" s="18"/>
      <c r="TAP738" s="18"/>
      <c r="TAQ738" s="18"/>
      <c r="TAR738" s="18"/>
      <c r="TAS738" s="18"/>
      <c r="TAT738" s="18"/>
      <c r="TAU738" s="18"/>
      <c r="TAV738" s="18"/>
      <c r="TAW738" s="18"/>
      <c r="TAX738" s="18"/>
      <c r="TAY738" s="18"/>
      <c r="TAZ738" s="18"/>
      <c r="TBA738" s="18"/>
      <c r="TBB738" s="18"/>
      <c r="TBC738" s="18"/>
      <c r="TBD738" s="18"/>
      <c r="TBE738" s="18"/>
      <c r="TBF738" s="18"/>
      <c r="TBG738" s="18"/>
      <c r="TBH738" s="18"/>
      <c r="TBI738" s="18"/>
      <c r="TBJ738" s="18"/>
      <c r="TBK738" s="18"/>
      <c r="TBL738" s="18"/>
      <c r="TBM738" s="18"/>
      <c r="TBN738" s="18"/>
      <c r="TBO738" s="18"/>
      <c r="TBP738" s="18"/>
      <c r="TBQ738" s="18"/>
      <c r="TBR738" s="18"/>
      <c r="TBS738" s="18"/>
      <c r="TBT738" s="18"/>
      <c r="TBU738" s="18"/>
      <c r="TBV738" s="18"/>
      <c r="TBW738" s="18"/>
      <c r="TBX738" s="18"/>
      <c r="TBY738" s="18"/>
      <c r="TBZ738" s="18"/>
      <c r="TCA738" s="18"/>
      <c r="TCB738" s="18"/>
      <c r="TCC738" s="18"/>
      <c r="TCD738" s="18"/>
      <c r="TCE738" s="18"/>
      <c r="TCF738" s="18"/>
      <c r="TCG738" s="18"/>
      <c r="TCH738" s="18"/>
      <c r="TCI738" s="18"/>
      <c r="TCJ738" s="18"/>
      <c r="TCK738" s="18"/>
      <c r="TCL738" s="18"/>
      <c r="TCM738" s="18"/>
      <c r="TCN738" s="18"/>
      <c r="TCO738" s="18"/>
      <c r="TCP738" s="18"/>
      <c r="TCQ738" s="18"/>
      <c r="TCR738" s="18"/>
      <c r="TCS738" s="18"/>
      <c r="TCT738" s="18"/>
      <c r="TCU738" s="18"/>
      <c r="TCV738" s="18"/>
      <c r="TCW738" s="18"/>
      <c r="TCX738" s="18"/>
      <c r="TCY738" s="18"/>
      <c r="TCZ738" s="18"/>
      <c r="TDA738" s="18"/>
      <c r="TDB738" s="18"/>
      <c r="TDC738" s="18"/>
      <c r="TDD738" s="18"/>
      <c r="TDE738" s="18"/>
      <c r="TDF738" s="18"/>
      <c r="TDG738" s="18"/>
      <c r="TDH738" s="18"/>
      <c r="TDI738" s="18"/>
      <c r="TDJ738" s="18"/>
      <c r="TDK738" s="18"/>
      <c r="TDL738" s="18"/>
      <c r="TDM738" s="18"/>
      <c r="TDN738" s="18"/>
      <c r="TDO738" s="18"/>
      <c r="TDP738" s="18"/>
      <c r="TDQ738" s="18"/>
      <c r="TDR738" s="18"/>
      <c r="TDS738" s="18"/>
      <c r="TDT738" s="18"/>
      <c r="TDU738" s="18"/>
      <c r="TDV738" s="18"/>
      <c r="TDW738" s="18"/>
      <c r="TDX738" s="18"/>
      <c r="TDY738" s="18"/>
      <c r="TDZ738" s="18"/>
      <c r="TEA738" s="18"/>
      <c r="TEB738" s="18"/>
      <c r="TEC738" s="18"/>
      <c r="TED738" s="18"/>
      <c r="TEE738" s="18"/>
      <c r="TEF738" s="18"/>
      <c r="TEG738" s="18"/>
      <c r="TEH738" s="18"/>
      <c r="TEI738" s="18"/>
      <c r="TEJ738" s="18"/>
      <c r="TEK738" s="18"/>
      <c r="TEL738" s="18"/>
      <c r="TEM738" s="18"/>
      <c r="TEN738" s="18"/>
      <c r="TEO738" s="18"/>
      <c r="TEP738" s="18"/>
      <c r="TEQ738" s="18"/>
      <c r="TER738" s="18"/>
      <c r="TES738" s="18"/>
      <c r="TET738" s="18"/>
      <c r="TEU738" s="18"/>
      <c r="TEV738" s="18"/>
      <c r="TEW738" s="18"/>
      <c r="TEX738" s="18"/>
      <c r="TEY738" s="18"/>
      <c r="TEZ738" s="18"/>
      <c r="TFA738" s="18"/>
      <c r="TFB738" s="18"/>
      <c r="TFC738" s="18"/>
      <c r="TFD738" s="18"/>
      <c r="TFE738" s="18"/>
      <c r="TFF738" s="18"/>
      <c r="TFG738" s="18"/>
      <c r="TFH738" s="18"/>
      <c r="TFI738" s="18"/>
      <c r="TFJ738" s="18"/>
      <c r="TFK738" s="18"/>
      <c r="TFL738" s="18"/>
      <c r="TFM738" s="18"/>
      <c r="TFN738" s="18"/>
      <c r="TFO738" s="18"/>
      <c r="TFP738" s="18"/>
      <c r="TFQ738" s="18"/>
      <c r="TFR738" s="18"/>
      <c r="TFS738" s="18"/>
      <c r="TFT738" s="18"/>
      <c r="TFU738" s="18"/>
      <c r="TFV738" s="18"/>
      <c r="TFW738" s="18"/>
      <c r="TFX738" s="18"/>
      <c r="TFY738" s="18"/>
      <c r="TFZ738" s="18"/>
      <c r="TGA738" s="18"/>
      <c r="TGB738" s="18"/>
      <c r="TGC738" s="18"/>
      <c r="TGD738" s="18"/>
      <c r="TGE738" s="18"/>
      <c r="TGF738" s="18"/>
      <c r="TGG738" s="18"/>
      <c r="TGH738" s="18"/>
      <c r="TGI738" s="18"/>
      <c r="TGJ738" s="18"/>
      <c r="TGK738" s="18"/>
      <c r="TGL738" s="18"/>
      <c r="TGM738" s="18"/>
      <c r="TGN738" s="18"/>
      <c r="TGO738" s="18"/>
      <c r="TGP738" s="18"/>
      <c r="TGQ738" s="18"/>
      <c r="TGR738" s="18"/>
      <c r="TGS738" s="18"/>
      <c r="TGT738" s="18"/>
      <c r="TGU738" s="18"/>
      <c r="TGV738" s="18"/>
      <c r="TGW738" s="18"/>
      <c r="TGX738" s="18"/>
      <c r="TGY738" s="18"/>
      <c r="TGZ738" s="18"/>
      <c r="THA738" s="18"/>
      <c r="THB738" s="18"/>
      <c r="THC738" s="18"/>
      <c r="THD738" s="18"/>
      <c r="THE738" s="18"/>
      <c r="THF738" s="18"/>
      <c r="THG738" s="18"/>
      <c r="THH738" s="18"/>
      <c r="THI738" s="18"/>
      <c r="THJ738" s="18"/>
      <c r="THK738" s="18"/>
      <c r="THL738" s="18"/>
      <c r="THM738" s="18"/>
      <c r="THN738" s="18"/>
      <c r="THO738" s="18"/>
      <c r="THP738" s="18"/>
      <c r="THQ738" s="18"/>
      <c r="THR738" s="18"/>
      <c r="THS738" s="18"/>
      <c r="THT738" s="18"/>
      <c r="THU738" s="18"/>
      <c r="THV738" s="18"/>
      <c r="THW738" s="18"/>
      <c r="THX738" s="18"/>
      <c r="THY738" s="18"/>
      <c r="THZ738" s="18"/>
      <c r="TIA738" s="18"/>
      <c r="TIB738" s="18"/>
      <c r="TIC738" s="18"/>
      <c r="TID738" s="18"/>
      <c r="TIE738" s="18"/>
      <c r="TIF738" s="18"/>
      <c r="TIG738" s="18"/>
      <c r="TIH738" s="18"/>
      <c r="TII738" s="18"/>
      <c r="TIJ738" s="18"/>
      <c r="TIK738" s="18"/>
      <c r="TIL738" s="18"/>
      <c r="TIM738" s="18"/>
      <c r="TIN738" s="18"/>
      <c r="TIO738" s="18"/>
      <c r="TIP738" s="18"/>
      <c r="TIQ738" s="18"/>
      <c r="TIR738" s="18"/>
      <c r="TIS738" s="18"/>
      <c r="TIT738" s="18"/>
      <c r="TIU738" s="18"/>
      <c r="TIV738" s="18"/>
      <c r="TIW738" s="18"/>
      <c r="TIX738" s="18"/>
      <c r="TIY738" s="18"/>
      <c r="TIZ738" s="18"/>
      <c r="TJA738" s="18"/>
      <c r="TJB738" s="18"/>
      <c r="TJC738" s="18"/>
      <c r="TJD738" s="18"/>
      <c r="TJE738" s="18"/>
      <c r="TJF738" s="18"/>
      <c r="TJG738" s="18"/>
      <c r="TJH738" s="18"/>
      <c r="TJI738" s="18"/>
      <c r="TJJ738" s="18"/>
      <c r="TJK738" s="18"/>
      <c r="TJL738" s="18"/>
      <c r="TJM738" s="18"/>
      <c r="TJN738" s="18"/>
      <c r="TJO738" s="18"/>
      <c r="TJP738" s="18"/>
      <c r="TJQ738" s="18"/>
      <c r="TJR738" s="18"/>
      <c r="TJS738" s="18"/>
      <c r="TJT738" s="18"/>
      <c r="TJU738" s="18"/>
      <c r="TJV738" s="18"/>
      <c r="TJW738" s="18"/>
      <c r="TJX738" s="18"/>
      <c r="TJY738" s="18"/>
      <c r="TJZ738" s="18"/>
      <c r="TKA738" s="18"/>
      <c r="TKB738" s="18"/>
      <c r="TKC738" s="18"/>
      <c r="TKD738" s="18"/>
      <c r="TKE738" s="18"/>
      <c r="TKF738" s="18"/>
      <c r="TKG738" s="18"/>
      <c r="TKH738" s="18"/>
      <c r="TKI738" s="18"/>
      <c r="TKJ738" s="18"/>
      <c r="TKK738" s="18"/>
      <c r="TKL738" s="18"/>
      <c r="TKM738" s="18"/>
      <c r="TKN738" s="18"/>
      <c r="TKO738" s="18"/>
      <c r="TKP738" s="18"/>
      <c r="TKQ738" s="18"/>
      <c r="TKR738" s="18"/>
      <c r="TKS738" s="18"/>
      <c r="TKT738" s="18"/>
      <c r="TKU738" s="18"/>
      <c r="TKV738" s="18"/>
      <c r="TKW738" s="18"/>
      <c r="TKX738" s="18"/>
      <c r="TKY738" s="18"/>
      <c r="TKZ738" s="18"/>
      <c r="TLA738" s="18"/>
      <c r="TLB738" s="18"/>
      <c r="TLC738" s="18"/>
      <c r="TLD738" s="18"/>
      <c r="TLE738" s="18"/>
      <c r="TLF738" s="18"/>
      <c r="TLG738" s="18"/>
      <c r="TLH738" s="18"/>
      <c r="TLI738" s="18"/>
      <c r="TLJ738" s="18"/>
      <c r="TLK738" s="18"/>
      <c r="TLL738" s="18"/>
      <c r="TLM738" s="18"/>
      <c r="TLN738" s="18"/>
      <c r="TLO738" s="18"/>
      <c r="TLP738" s="18"/>
      <c r="TLQ738" s="18"/>
      <c r="TLR738" s="18"/>
      <c r="TLS738" s="18"/>
      <c r="TLT738" s="18"/>
      <c r="TLU738" s="18"/>
      <c r="TLV738" s="18"/>
      <c r="TLW738" s="18"/>
      <c r="TLX738" s="18"/>
      <c r="TLY738" s="18"/>
      <c r="TLZ738" s="18"/>
      <c r="TMA738" s="18"/>
      <c r="TMB738" s="18"/>
      <c r="TMC738" s="18"/>
      <c r="TMD738" s="18"/>
      <c r="TME738" s="18"/>
      <c r="TMF738" s="18"/>
      <c r="TMG738" s="18"/>
      <c r="TMH738" s="18"/>
      <c r="TMI738" s="18"/>
      <c r="TMJ738" s="18"/>
      <c r="TMK738" s="18"/>
      <c r="TML738" s="18"/>
      <c r="TMM738" s="18"/>
      <c r="TMN738" s="18"/>
      <c r="TMO738" s="18"/>
      <c r="TMP738" s="18"/>
      <c r="TMQ738" s="18"/>
      <c r="TMR738" s="18"/>
      <c r="TMS738" s="18"/>
      <c r="TMT738" s="18"/>
      <c r="TMU738" s="18"/>
      <c r="TMV738" s="18"/>
      <c r="TMW738" s="18"/>
      <c r="TMX738" s="18"/>
      <c r="TMY738" s="18"/>
      <c r="TMZ738" s="18"/>
      <c r="TNA738" s="18"/>
      <c r="TNB738" s="18"/>
      <c r="TNC738" s="18"/>
      <c r="TND738" s="18"/>
      <c r="TNE738" s="18"/>
      <c r="TNF738" s="18"/>
      <c r="TNG738" s="18"/>
      <c r="TNH738" s="18"/>
      <c r="TNI738" s="18"/>
      <c r="TNJ738" s="18"/>
      <c r="TNK738" s="18"/>
      <c r="TNL738" s="18"/>
      <c r="TNM738" s="18"/>
      <c r="TNN738" s="18"/>
      <c r="TNO738" s="18"/>
      <c r="TNP738" s="18"/>
      <c r="TNQ738" s="18"/>
      <c r="TNR738" s="18"/>
      <c r="TNS738" s="18"/>
      <c r="TNT738" s="18"/>
      <c r="TNU738" s="18"/>
      <c r="TNV738" s="18"/>
      <c r="TNW738" s="18"/>
      <c r="TNX738" s="18"/>
      <c r="TNY738" s="18"/>
      <c r="TNZ738" s="18"/>
      <c r="TOA738" s="18"/>
      <c r="TOB738" s="18"/>
      <c r="TOC738" s="18"/>
      <c r="TOD738" s="18"/>
      <c r="TOE738" s="18"/>
      <c r="TOF738" s="18"/>
      <c r="TOG738" s="18"/>
      <c r="TOH738" s="18"/>
      <c r="TOI738" s="18"/>
      <c r="TOJ738" s="18"/>
      <c r="TOK738" s="18"/>
      <c r="TOL738" s="18"/>
      <c r="TOM738" s="18"/>
      <c r="TON738" s="18"/>
      <c r="TOO738" s="18"/>
      <c r="TOP738" s="18"/>
      <c r="TOQ738" s="18"/>
      <c r="TOR738" s="18"/>
      <c r="TOS738" s="18"/>
      <c r="TOT738" s="18"/>
      <c r="TOU738" s="18"/>
      <c r="TOV738" s="18"/>
      <c r="TOW738" s="18"/>
      <c r="TOX738" s="18"/>
      <c r="TOY738" s="18"/>
      <c r="TOZ738" s="18"/>
      <c r="TPA738" s="18"/>
      <c r="TPB738" s="18"/>
      <c r="TPC738" s="18"/>
      <c r="TPD738" s="18"/>
      <c r="TPE738" s="18"/>
      <c r="TPF738" s="18"/>
      <c r="TPG738" s="18"/>
      <c r="TPH738" s="18"/>
      <c r="TPI738" s="18"/>
      <c r="TPJ738" s="18"/>
      <c r="TPK738" s="18"/>
      <c r="TPL738" s="18"/>
      <c r="TPM738" s="18"/>
      <c r="TPN738" s="18"/>
      <c r="TPO738" s="18"/>
      <c r="TPP738" s="18"/>
      <c r="TPQ738" s="18"/>
      <c r="TPR738" s="18"/>
      <c r="TPS738" s="18"/>
      <c r="TPT738" s="18"/>
      <c r="TPU738" s="18"/>
      <c r="TPV738" s="18"/>
      <c r="TPW738" s="18"/>
      <c r="TPX738" s="18"/>
      <c r="TPY738" s="18"/>
      <c r="TPZ738" s="18"/>
      <c r="TQA738" s="18"/>
      <c r="TQB738" s="18"/>
      <c r="TQC738" s="18"/>
      <c r="TQD738" s="18"/>
      <c r="TQE738" s="18"/>
      <c r="TQF738" s="18"/>
      <c r="TQG738" s="18"/>
      <c r="TQH738" s="18"/>
      <c r="TQI738" s="18"/>
      <c r="TQJ738" s="18"/>
      <c r="TQK738" s="18"/>
      <c r="TQL738" s="18"/>
      <c r="TQM738" s="18"/>
      <c r="TQN738" s="18"/>
      <c r="TQO738" s="18"/>
      <c r="TQP738" s="18"/>
      <c r="TQQ738" s="18"/>
      <c r="TQR738" s="18"/>
      <c r="TQS738" s="18"/>
      <c r="TQT738" s="18"/>
      <c r="TQU738" s="18"/>
      <c r="TQV738" s="18"/>
      <c r="TQW738" s="18"/>
      <c r="TQX738" s="18"/>
      <c r="TQY738" s="18"/>
      <c r="TQZ738" s="18"/>
      <c r="TRA738" s="18"/>
      <c r="TRB738" s="18"/>
      <c r="TRC738" s="18"/>
      <c r="TRD738" s="18"/>
      <c r="TRE738" s="18"/>
      <c r="TRF738" s="18"/>
      <c r="TRG738" s="18"/>
      <c r="TRH738" s="18"/>
      <c r="TRI738" s="18"/>
      <c r="TRJ738" s="18"/>
      <c r="TRK738" s="18"/>
      <c r="TRL738" s="18"/>
      <c r="TRM738" s="18"/>
      <c r="TRN738" s="18"/>
      <c r="TRO738" s="18"/>
      <c r="TRP738" s="18"/>
      <c r="TRQ738" s="18"/>
      <c r="TRR738" s="18"/>
      <c r="TRS738" s="18"/>
      <c r="TRT738" s="18"/>
      <c r="TRU738" s="18"/>
      <c r="TRV738" s="18"/>
      <c r="TRW738" s="18"/>
      <c r="TRX738" s="18"/>
      <c r="TRY738" s="18"/>
      <c r="TRZ738" s="18"/>
      <c r="TSA738" s="18"/>
      <c r="TSB738" s="18"/>
      <c r="TSC738" s="18"/>
      <c r="TSD738" s="18"/>
      <c r="TSE738" s="18"/>
      <c r="TSF738" s="18"/>
      <c r="TSG738" s="18"/>
      <c r="TSH738" s="18"/>
      <c r="TSI738" s="18"/>
      <c r="TSJ738" s="18"/>
      <c r="TSK738" s="18"/>
      <c r="TSL738" s="18"/>
      <c r="TSM738" s="18"/>
      <c r="TSN738" s="18"/>
      <c r="TSO738" s="18"/>
      <c r="TSP738" s="18"/>
      <c r="TSQ738" s="18"/>
      <c r="TSR738" s="18"/>
      <c r="TSS738" s="18"/>
      <c r="TST738" s="18"/>
      <c r="TSU738" s="18"/>
      <c r="TSV738" s="18"/>
      <c r="TSW738" s="18"/>
      <c r="TSX738" s="18"/>
      <c r="TSY738" s="18"/>
      <c r="TSZ738" s="18"/>
      <c r="TTA738" s="18"/>
      <c r="TTB738" s="18"/>
      <c r="TTC738" s="18"/>
      <c r="TTD738" s="18"/>
      <c r="TTE738" s="18"/>
      <c r="TTF738" s="18"/>
      <c r="TTG738" s="18"/>
      <c r="TTH738" s="18"/>
      <c r="TTI738" s="18"/>
      <c r="TTJ738" s="18"/>
      <c r="TTK738" s="18"/>
      <c r="TTL738" s="18"/>
      <c r="TTM738" s="18"/>
      <c r="TTN738" s="18"/>
      <c r="TTO738" s="18"/>
      <c r="TTP738" s="18"/>
      <c r="TTQ738" s="18"/>
      <c r="TTR738" s="18"/>
      <c r="TTS738" s="18"/>
      <c r="TTT738" s="18"/>
      <c r="TTU738" s="18"/>
      <c r="TTV738" s="18"/>
      <c r="TTW738" s="18"/>
      <c r="TTX738" s="18"/>
      <c r="TTY738" s="18"/>
      <c r="TTZ738" s="18"/>
      <c r="TUA738" s="18"/>
      <c r="TUB738" s="18"/>
      <c r="TUC738" s="18"/>
      <c r="TUD738" s="18"/>
      <c r="TUE738" s="18"/>
      <c r="TUF738" s="18"/>
      <c r="TUG738" s="18"/>
      <c r="TUH738" s="18"/>
      <c r="TUI738" s="18"/>
      <c r="TUJ738" s="18"/>
      <c r="TUK738" s="18"/>
      <c r="TUL738" s="18"/>
      <c r="TUM738" s="18"/>
      <c r="TUN738" s="18"/>
      <c r="TUO738" s="18"/>
      <c r="TUP738" s="18"/>
      <c r="TUQ738" s="18"/>
      <c r="TUR738" s="18"/>
      <c r="TUS738" s="18"/>
      <c r="TUT738" s="18"/>
      <c r="TUU738" s="18"/>
      <c r="TUV738" s="18"/>
      <c r="TUW738" s="18"/>
      <c r="TUX738" s="18"/>
      <c r="TUY738" s="18"/>
      <c r="TUZ738" s="18"/>
      <c r="TVA738" s="18"/>
      <c r="TVB738" s="18"/>
      <c r="TVC738" s="18"/>
      <c r="TVD738" s="18"/>
      <c r="TVE738" s="18"/>
      <c r="TVF738" s="18"/>
      <c r="TVG738" s="18"/>
      <c r="TVH738" s="18"/>
      <c r="TVI738" s="18"/>
      <c r="TVJ738" s="18"/>
      <c r="TVK738" s="18"/>
      <c r="TVL738" s="18"/>
      <c r="TVM738" s="18"/>
      <c r="TVN738" s="18"/>
      <c r="TVO738" s="18"/>
      <c r="TVP738" s="18"/>
      <c r="TVQ738" s="18"/>
      <c r="TVR738" s="18"/>
      <c r="TVS738" s="18"/>
      <c r="TVT738" s="18"/>
      <c r="TVU738" s="18"/>
      <c r="TVV738" s="18"/>
      <c r="TVW738" s="18"/>
      <c r="TVX738" s="18"/>
      <c r="TVY738" s="18"/>
      <c r="TVZ738" s="18"/>
      <c r="TWA738" s="18"/>
      <c r="TWB738" s="18"/>
      <c r="TWC738" s="18"/>
      <c r="TWD738" s="18"/>
      <c r="TWE738" s="18"/>
      <c r="TWF738" s="18"/>
      <c r="TWG738" s="18"/>
      <c r="TWH738" s="18"/>
      <c r="TWI738" s="18"/>
      <c r="TWJ738" s="18"/>
      <c r="TWK738" s="18"/>
      <c r="TWL738" s="18"/>
      <c r="TWM738" s="18"/>
      <c r="TWN738" s="18"/>
      <c r="TWO738" s="18"/>
      <c r="TWP738" s="18"/>
      <c r="TWQ738" s="18"/>
      <c r="TWR738" s="18"/>
      <c r="TWS738" s="18"/>
      <c r="TWT738" s="18"/>
      <c r="TWU738" s="18"/>
      <c r="TWV738" s="18"/>
      <c r="TWW738" s="18"/>
      <c r="TWX738" s="18"/>
      <c r="TWY738" s="18"/>
      <c r="TWZ738" s="18"/>
      <c r="TXA738" s="18"/>
      <c r="TXB738" s="18"/>
      <c r="TXC738" s="18"/>
      <c r="TXD738" s="18"/>
      <c r="TXE738" s="18"/>
      <c r="TXF738" s="18"/>
      <c r="TXG738" s="18"/>
      <c r="TXH738" s="18"/>
      <c r="TXI738" s="18"/>
      <c r="TXJ738" s="18"/>
      <c r="TXK738" s="18"/>
      <c r="TXL738" s="18"/>
      <c r="TXM738" s="18"/>
      <c r="TXN738" s="18"/>
      <c r="TXO738" s="18"/>
      <c r="TXP738" s="18"/>
      <c r="TXQ738" s="18"/>
      <c r="TXR738" s="18"/>
      <c r="TXS738" s="18"/>
      <c r="TXT738" s="18"/>
      <c r="TXU738" s="18"/>
      <c r="TXV738" s="18"/>
      <c r="TXW738" s="18"/>
      <c r="TXX738" s="18"/>
      <c r="TXY738" s="18"/>
      <c r="TXZ738" s="18"/>
      <c r="TYA738" s="18"/>
      <c r="TYB738" s="18"/>
      <c r="TYC738" s="18"/>
      <c r="TYD738" s="18"/>
      <c r="TYE738" s="18"/>
      <c r="TYF738" s="18"/>
      <c r="TYG738" s="18"/>
      <c r="TYH738" s="18"/>
      <c r="TYI738" s="18"/>
      <c r="TYJ738" s="18"/>
      <c r="TYK738" s="18"/>
      <c r="TYL738" s="18"/>
      <c r="TYM738" s="18"/>
      <c r="TYN738" s="18"/>
      <c r="TYO738" s="18"/>
      <c r="TYP738" s="18"/>
      <c r="TYQ738" s="18"/>
      <c r="TYR738" s="18"/>
      <c r="TYS738" s="18"/>
      <c r="TYT738" s="18"/>
      <c r="TYU738" s="18"/>
      <c r="TYV738" s="18"/>
      <c r="TYW738" s="18"/>
      <c r="TYX738" s="18"/>
      <c r="TYY738" s="18"/>
      <c r="TYZ738" s="18"/>
      <c r="TZA738" s="18"/>
      <c r="TZB738" s="18"/>
      <c r="TZC738" s="18"/>
      <c r="TZD738" s="18"/>
      <c r="TZE738" s="18"/>
      <c r="TZF738" s="18"/>
      <c r="TZG738" s="18"/>
      <c r="TZH738" s="18"/>
      <c r="TZI738" s="18"/>
      <c r="TZJ738" s="18"/>
      <c r="TZK738" s="18"/>
      <c r="TZL738" s="18"/>
      <c r="TZM738" s="18"/>
      <c r="TZN738" s="18"/>
      <c r="TZO738" s="18"/>
      <c r="TZP738" s="18"/>
      <c r="TZQ738" s="18"/>
      <c r="TZR738" s="18"/>
      <c r="TZS738" s="18"/>
      <c r="TZT738" s="18"/>
      <c r="TZU738" s="18"/>
      <c r="TZV738" s="18"/>
      <c r="TZW738" s="18"/>
      <c r="TZX738" s="18"/>
      <c r="TZY738" s="18"/>
      <c r="TZZ738" s="18"/>
      <c r="UAA738" s="18"/>
      <c r="UAB738" s="18"/>
      <c r="UAC738" s="18"/>
      <c r="UAD738" s="18"/>
      <c r="UAE738" s="18"/>
      <c r="UAF738" s="18"/>
      <c r="UAG738" s="18"/>
      <c r="UAH738" s="18"/>
      <c r="UAI738" s="18"/>
      <c r="UAJ738" s="18"/>
      <c r="UAK738" s="18"/>
      <c r="UAL738" s="18"/>
      <c r="UAM738" s="18"/>
      <c r="UAN738" s="18"/>
      <c r="UAO738" s="18"/>
      <c r="UAP738" s="18"/>
      <c r="UAQ738" s="18"/>
      <c r="UAR738" s="18"/>
      <c r="UAS738" s="18"/>
      <c r="UAT738" s="18"/>
      <c r="UAU738" s="18"/>
      <c r="UAV738" s="18"/>
      <c r="UAW738" s="18"/>
      <c r="UAX738" s="18"/>
      <c r="UAY738" s="18"/>
      <c r="UAZ738" s="18"/>
      <c r="UBA738" s="18"/>
      <c r="UBB738" s="18"/>
      <c r="UBC738" s="18"/>
      <c r="UBD738" s="18"/>
      <c r="UBE738" s="18"/>
      <c r="UBF738" s="18"/>
      <c r="UBG738" s="18"/>
      <c r="UBH738" s="18"/>
      <c r="UBI738" s="18"/>
      <c r="UBJ738" s="18"/>
      <c r="UBK738" s="18"/>
      <c r="UBL738" s="18"/>
      <c r="UBM738" s="18"/>
      <c r="UBN738" s="18"/>
      <c r="UBO738" s="18"/>
      <c r="UBP738" s="18"/>
      <c r="UBQ738" s="18"/>
      <c r="UBR738" s="18"/>
      <c r="UBS738" s="18"/>
      <c r="UBT738" s="18"/>
      <c r="UBU738" s="18"/>
      <c r="UBV738" s="18"/>
      <c r="UBW738" s="18"/>
      <c r="UBX738" s="18"/>
      <c r="UBY738" s="18"/>
      <c r="UBZ738" s="18"/>
      <c r="UCA738" s="18"/>
      <c r="UCB738" s="18"/>
      <c r="UCC738" s="18"/>
      <c r="UCD738" s="18"/>
      <c r="UCE738" s="18"/>
      <c r="UCF738" s="18"/>
      <c r="UCG738" s="18"/>
      <c r="UCH738" s="18"/>
      <c r="UCI738" s="18"/>
      <c r="UCJ738" s="18"/>
      <c r="UCK738" s="18"/>
      <c r="UCL738" s="18"/>
      <c r="UCM738" s="18"/>
      <c r="UCN738" s="18"/>
      <c r="UCO738" s="18"/>
      <c r="UCP738" s="18"/>
      <c r="UCQ738" s="18"/>
      <c r="UCR738" s="18"/>
      <c r="UCS738" s="18"/>
      <c r="UCT738" s="18"/>
      <c r="UCU738" s="18"/>
      <c r="UCV738" s="18"/>
      <c r="UCW738" s="18"/>
      <c r="UCX738" s="18"/>
      <c r="UCY738" s="18"/>
      <c r="UCZ738" s="18"/>
      <c r="UDA738" s="18"/>
      <c r="UDB738" s="18"/>
      <c r="UDC738" s="18"/>
      <c r="UDD738" s="18"/>
      <c r="UDE738" s="18"/>
      <c r="UDF738" s="18"/>
      <c r="UDG738" s="18"/>
      <c r="UDH738" s="18"/>
      <c r="UDI738" s="18"/>
      <c r="UDJ738" s="18"/>
      <c r="UDK738" s="18"/>
      <c r="UDL738" s="18"/>
      <c r="UDM738" s="18"/>
      <c r="UDN738" s="18"/>
      <c r="UDO738" s="18"/>
      <c r="UDP738" s="18"/>
      <c r="UDQ738" s="18"/>
      <c r="UDR738" s="18"/>
      <c r="UDS738" s="18"/>
      <c r="UDT738" s="18"/>
      <c r="UDU738" s="18"/>
      <c r="UDV738" s="18"/>
      <c r="UDW738" s="18"/>
      <c r="UDX738" s="18"/>
      <c r="UDY738" s="18"/>
      <c r="UDZ738" s="18"/>
      <c r="UEA738" s="18"/>
      <c r="UEB738" s="18"/>
      <c r="UEC738" s="18"/>
      <c r="UED738" s="18"/>
      <c r="UEE738" s="18"/>
      <c r="UEF738" s="18"/>
      <c r="UEG738" s="18"/>
      <c r="UEH738" s="18"/>
      <c r="UEI738" s="18"/>
      <c r="UEJ738" s="18"/>
      <c r="UEK738" s="18"/>
      <c r="UEL738" s="18"/>
      <c r="UEM738" s="18"/>
      <c r="UEN738" s="18"/>
      <c r="UEO738" s="18"/>
      <c r="UEP738" s="18"/>
      <c r="UEQ738" s="18"/>
      <c r="UER738" s="18"/>
      <c r="UES738" s="18"/>
      <c r="UET738" s="18"/>
      <c r="UEU738" s="18"/>
      <c r="UEV738" s="18"/>
      <c r="UEW738" s="18"/>
      <c r="UEX738" s="18"/>
      <c r="UEY738" s="18"/>
      <c r="UEZ738" s="18"/>
      <c r="UFA738" s="18"/>
      <c r="UFB738" s="18"/>
      <c r="UFC738" s="18"/>
      <c r="UFD738" s="18"/>
      <c r="UFE738" s="18"/>
      <c r="UFF738" s="18"/>
      <c r="UFG738" s="18"/>
      <c r="UFH738" s="18"/>
      <c r="UFI738" s="18"/>
      <c r="UFJ738" s="18"/>
      <c r="UFK738" s="18"/>
      <c r="UFL738" s="18"/>
      <c r="UFM738" s="18"/>
      <c r="UFN738" s="18"/>
      <c r="UFO738" s="18"/>
      <c r="UFP738" s="18"/>
      <c r="UFQ738" s="18"/>
      <c r="UFR738" s="18"/>
      <c r="UFS738" s="18"/>
      <c r="UFT738" s="18"/>
      <c r="UFU738" s="18"/>
      <c r="UFV738" s="18"/>
      <c r="UFW738" s="18"/>
      <c r="UFX738" s="18"/>
      <c r="UFY738" s="18"/>
      <c r="UFZ738" s="18"/>
      <c r="UGA738" s="18"/>
      <c r="UGB738" s="18"/>
      <c r="UGC738" s="18"/>
      <c r="UGD738" s="18"/>
      <c r="UGE738" s="18"/>
      <c r="UGF738" s="18"/>
      <c r="UGG738" s="18"/>
      <c r="UGH738" s="18"/>
      <c r="UGI738" s="18"/>
      <c r="UGJ738" s="18"/>
      <c r="UGK738" s="18"/>
      <c r="UGL738" s="18"/>
      <c r="UGM738" s="18"/>
      <c r="UGN738" s="18"/>
      <c r="UGO738" s="18"/>
      <c r="UGP738" s="18"/>
      <c r="UGQ738" s="18"/>
      <c r="UGR738" s="18"/>
      <c r="UGS738" s="18"/>
      <c r="UGT738" s="18"/>
      <c r="UGU738" s="18"/>
      <c r="UGV738" s="18"/>
      <c r="UGW738" s="18"/>
      <c r="UGX738" s="18"/>
      <c r="UGY738" s="18"/>
      <c r="UGZ738" s="18"/>
      <c r="UHA738" s="18"/>
      <c r="UHB738" s="18"/>
      <c r="UHC738" s="18"/>
      <c r="UHD738" s="18"/>
      <c r="UHE738" s="18"/>
      <c r="UHF738" s="18"/>
      <c r="UHG738" s="18"/>
      <c r="UHH738" s="18"/>
      <c r="UHI738" s="18"/>
      <c r="UHJ738" s="18"/>
      <c r="UHK738" s="18"/>
      <c r="UHL738" s="18"/>
      <c r="UHM738" s="18"/>
      <c r="UHN738" s="18"/>
      <c r="UHO738" s="18"/>
      <c r="UHP738" s="18"/>
      <c r="UHQ738" s="18"/>
      <c r="UHR738" s="18"/>
      <c r="UHS738" s="18"/>
      <c r="UHT738" s="18"/>
      <c r="UHU738" s="18"/>
      <c r="UHV738" s="18"/>
      <c r="UHW738" s="18"/>
      <c r="UHX738" s="18"/>
      <c r="UHY738" s="18"/>
      <c r="UHZ738" s="18"/>
      <c r="UIA738" s="18"/>
      <c r="UIB738" s="18"/>
      <c r="UIC738" s="18"/>
      <c r="UID738" s="18"/>
      <c r="UIE738" s="18"/>
      <c r="UIF738" s="18"/>
      <c r="UIG738" s="18"/>
      <c r="UIH738" s="18"/>
      <c r="UII738" s="18"/>
      <c r="UIJ738" s="18"/>
      <c r="UIK738" s="18"/>
      <c r="UIL738" s="18"/>
      <c r="UIM738" s="18"/>
      <c r="UIN738" s="18"/>
      <c r="UIO738" s="18"/>
      <c r="UIP738" s="18"/>
      <c r="UIQ738" s="18"/>
      <c r="UIR738" s="18"/>
      <c r="UIS738" s="18"/>
      <c r="UIT738" s="18"/>
      <c r="UIU738" s="18"/>
      <c r="UIV738" s="18"/>
      <c r="UIW738" s="18"/>
      <c r="UIX738" s="18"/>
      <c r="UIY738" s="18"/>
      <c r="UIZ738" s="18"/>
      <c r="UJA738" s="18"/>
      <c r="UJB738" s="18"/>
      <c r="UJC738" s="18"/>
      <c r="UJD738" s="18"/>
      <c r="UJE738" s="18"/>
      <c r="UJF738" s="18"/>
      <c r="UJG738" s="18"/>
      <c r="UJH738" s="18"/>
      <c r="UJI738" s="18"/>
      <c r="UJJ738" s="18"/>
      <c r="UJK738" s="18"/>
      <c r="UJL738" s="18"/>
      <c r="UJM738" s="18"/>
      <c r="UJN738" s="18"/>
      <c r="UJO738" s="18"/>
      <c r="UJP738" s="18"/>
      <c r="UJQ738" s="18"/>
      <c r="UJR738" s="18"/>
      <c r="UJS738" s="18"/>
      <c r="UJT738" s="18"/>
      <c r="UJU738" s="18"/>
      <c r="UJV738" s="18"/>
      <c r="UJW738" s="18"/>
      <c r="UJX738" s="18"/>
      <c r="UJY738" s="18"/>
      <c r="UJZ738" s="18"/>
      <c r="UKA738" s="18"/>
      <c r="UKB738" s="18"/>
      <c r="UKC738" s="18"/>
      <c r="UKD738" s="18"/>
      <c r="UKE738" s="18"/>
      <c r="UKF738" s="18"/>
      <c r="UKG738" s="18"/>
      <c r="UKH738" s="18"/>
      <c r="UKI738" s="18"/>
      <c r="UKJ738" s="18"/>
      <c r="UKK738" s="18"/>
      <c r="UKL738" s="18"/>
      <c r="UKM738" s="18"/>
      <c r="UKN738" s="18"/>
      <c r="UKO738" s="18"/>
      <c r="UKP738" s="18"/>
      <c r="UKQ738" s="18"/>
      <c r="UKR738" s="18"/>
      <c r="UKS738" s="18"/>
      <c r="UKT738" s="18"/>
      <c r="UKU738" s="18"/>
      <c r="UKV738" s="18"/>
      <c r="UKW738" s="18"/>
      <c r="UKX738" s="18"/>
      <c r="UKY738" s="18"/>
      <c r="UKZ738" s="18"/>
      <c r="ULA738" s="18"/>
      <c r="ULB738" s="18"/>
      <c r="ULC738" s="18"/>
      <c r="ULD738" s="18"/>
      <c r="ULE738" s="18"/>
      <c r="ULF738" s="18"/>
      <c r="ULG738" s="18"/>
      <c r="ULH738" s="18"/>
      <c r="ULI738" s="18"/>
      <c r="ULJ738" s="18"/>
      <c r="ULK738" s="18"/>
      <c r="ULL738" s="18"/>
      <c r="ULM738" s="18"/>
      <c r="ULN738" s="18"/>
      <c r="ULO738" s="18"/>
      <c r="ULP738" s="18"/>
      <c r="ULQ738" s="18"/>
      <c r="ULR738" s="18"/>
      <c r="ULS738" s="18"/>
      <c r="ULT738" s="18"/>
      <c r="ULU738" s="18"/>
      <c r="ULV738" s="18"/>
      <c r="ULW738" s="18"/>
      <c r="ULX738" s="18"/>
      <c r="ULY738" s="18"/>
      <c r="ULZ738" s="18"/>
      <c r="UMA738" s="18"/>
      <c r="UMB738" s="18"/>
      <c r="UMC738" s="18"/>
      <c r="UMD738" s="18"/>
      <c r="UME738" s="18"/>
      <c r="UMF738" s="18"/>
      <c r="UMG738" s="18"/>
      <c r="UMH738" s="18"/>
      <c r="UMI738" s="18"/>
      <c r="UMJ738" s="18"/>
      <c r="UMK738" s="18"/>
      <c r="UML738" s="18"/>
      <c r="UMM738" s="18"/>
      <c r="UMN738" s="18"/>
      <c r="UMO738" s="18"/>
      <c r="UMP738" s="18"/>
      <c r="UMQ738" s="18"/>
      <c r="UMR738" s="18"/>
      <c r="UMS738" s="18"/>
      <c r="UMT738" s="18"/>
      <c r="UMU738" s="18"/>
      <c r="UMV738" s="18"/>
      <c r="UMW738" s="18"/>
      <c r="UMX738" s="18"/>
      <c r="UMY738" s="18"/>
      <c r="UMZ738" s="18"/>
      <c r="UNA738" s="18"/>
      <c r="UNB738" s="18"/>
      <c r="UNC738" s="18"/>
      <c r="UND738" s="18"/>
      <c r="UNE738" s="18"/>
      <c r="UNF738" s="18"/>
      <c r="UNG738" s="18"/>
      <c r="UNH738" s="18"/>
      <c r="UNI738" s="18"/>
      <c r="UNJ738" s="18"/>
      <c r="UNK738" s="18"/>
      <c r="UNL738" s="18"/>
      <c r="UNM738" s="18"/>
      <c r="UNN738" s="18"/>
      <c r="UNO738" s="18"/>
      <c r="UNP738" s="18"/>
      <c r="UNQ738" s="18"/>
      <c r="UNR738" s="18"/>
      <c r="UNS738" s="18"/>
      <c r="UNT738" s="18"/>
      <c r="UNU738" s="18"/>
      <c r="UNV738" s="18"/>
      <c r="UNW738" s="18"/>
      <c r="UNX738" s="18"/>
      <c r="UNY738" s="18"/>
      <c r="UNZ738" s="18"/>
      <c r="UOA738" s="18"/>
      <c r="UOB738" s="18"/>
      <c r="UOC738" s="18"/>
      <c r="UOD738" s="18"/>
      <c r="UOE738" s="18"/>
      <c r="UOF738" s="18"/>
      <c r="UOG738" s="18"/>
      <c r="UOH738" s="18"/>
      <c r="UOI738" s="18"/>
      <c r="UOJ738" s="18"/>
      <c r="UOK738" s="18"/>
      <c r="UOL738" s="18"/>
      <c r="UOM738" s="18"/>
      <c r="UON738" s="18"/>
      <c r="UOO738" s="18"/>
      <c r="UOP738" s="18"/>
      <c r="UOQ738" s="18"/>
      <c r="UOR738" s="18"/>
      <c r="UOS738" s="18"/>
      <c r="UOT738" s="18"/>
      <c r="UOU738" s="18"/>
      <c r="UOV738" s="18"/>
      <c r="UOW738" s="18"/>
      <c r="UOX738" s="18"/>
      <c r="UOY738" s="18"/>
      <c r="UOZ738" s="18"/>
      <c r="UPA738" s="18"/>
      <c r="UPB738" s="18"/>
      <c r="UPC738" s="18"/>
      <c r="UPD738" s="18"/>
      <c r="UPE738" s="18"/>
      <c r="UPF738" s="18"/>
      <c r="UPG738" s="18"/>
      <c r="UPH738" s="18"/>
      <c r="UPI738" s="18"/>
      <c r="UPJ738" s="18"/>
      <c r="UPK738" s="18"/>
      <c r="UPL738" s="18"/>
      <c r="UPM738" s="18"/>
      <c r="UPN738" s="18"/>
      <c r="UPO738" s="18"/>
      <c r="UPP738" s="18"/>
      <c r="UPQ738" s="18"/>
      <c r="UPR738" s="18"/>
      <c r="UPS738" s="18"/>
      <c r="UPT738" s="18"/>
      <c r="UPU738" s="18"/>
      <c r="UPV738" s="18"/>
      <c r="UPW738" s="18"/>
      <c r="UPX738" s="18"/>
      <c r="UPY738" s="18"/>
      <c r="UPZ738" s="18"/>
      <c r="UQA738" s="18"/>
      <c r="UQB738" s="18"/>
      <c r="UQC738" s="18"/>
      <c r="UQD738" s="18"/>
      <c r="UQE738" s="18"/>
      <c r="UQF738" s="18"/>
      <c r="UQG738" s="18"/>
      <c r="UQH738" s="18"/>
      <c r="UQI738" s="18"/>
      <c r="UQJ738" s="18"/>
      <c r="UQK738" s="18"/>
      <c r="UQL738" s="18"/>
      <c r="UQM738" s="18"/>
      <c r="UQN738" s="18"/>
      <c r="UQO738" s="18"/>
      <c r="UQP738" s="18"/>
      <c r="UQQ738" s="18"/>
      <c r="UQR738" s="18"/>
      <c r="UQS738" s="18"/>
      <c r="UQT738" s="18"/>
      <c r="UQU738" s="18"/>
      <c r="UQV738" s="18"/>
      <c r="UQW738" s="18"/>
      <c r="UQX738" s="18"/>
      <c r="UQY738" s="18"/>
      <c r="UQZ738" s="18"/>
      <c r="URA738" s="18"/>
      <c r="URB738" s="18"/>
      <c r="URC738" s="18"/>
      <c r="URD738" s="18"/>
      <c r="URE738" s="18"/>
      <c r="URF738" s="18"/>
      <c r="URG738" s="18"/>
      <c r="URH738" s="18"/>
      <c r="URI738" s="18"/>
      <c r="URJ738" s="18"/>
      <c r="URK738" s="18"/>
      <c r="URL738" s="18"/>
      <c r="URM738" s="18"/>
      <c r="URN738" s="18"/>
      <c r="URO738" s="18"/>
      <c r="URP738" s="18"/>
      <c r="URQ738" s="18"/>
      <c r="URR738" s="18"/>
      <c r="URS738" s="18"/>
      <c r="URT738" s="18"/>
      <c r="URU738" s="18"/>
      <c r="URV738" s="18"/>
      <c r="URW738" s="18"/>
      <c r="URX738" s="18"/>
      <c r="URY738" s="18"/>
      <c r="URZ738" s="18"/>
      <c r="USA738" s="18"/>
      <c r="USB738" s="18"/>
      <c r="USC738" s="18"/>
      <c r="USD738" s="18"/>
      <c r="USE738" s="18"/>
      <c r="USF738" s="18"/>
      <c r="USG738" s="18"/>
      <c r="USH738" s="18"/>
      <c r="USI738" s="18"/>
      <c r="USJ738" s="18"/>
      <c r="USK738" s="18"/>
      <c r="USL738" s="18"/>
      <c r="USM738" s="18"/>
      <c r="USN738" s="18"/>
      <c r="USO738" s="18"/>
      <c r="USP738" s="18"/>
      <c r="USQ738" s="18"/>
      <c r="USR738" s="18"/>
      <c r="USS738" s="18"/>
      <c r="UST738" s="18"/>
      <c r="USU738" s="18"/>
      <c r="USV738" s="18"/>
      <c r="USW738" s="18"/>
      <c r="USX738" s="18"/>
      <c r="USY738" s="18"/>
      <c r="USZ738" s="18"/>
      <c r="UTA738" s="18"/>
      <c r="UTB738" s="18"/>
      <c r="UTC738" s="18"/>
      <c r="UTD738" s="18"/>
      <c r="UTE738" s="18"/>
      <c r="UTF738" s="18"/>
      <c r="UTG738" s="18"/>
      <c r="UTH738" s="18"/>
      <c r="UTI738" s="18"/>
      <c r="UTJ738" s="18"/>
      <c r="UTK738" s="18"/>
      <c r="UTL738" s="18"/>
      <c r="UTM738" s="18"/>
      <c r="UTN738" s="18"/>
      <c r="UTO738" s="18"/>
      <c r="UTP738" s="18"/>
      <c r="UTQ738" s="18"/>
      <c r="UTR738" s="18"/>
      <c r="UTS738" s="18"/>
      <c r="UTT738" s="18"/>
      <c r="UTU738" s="18"/>
      <c r="UTV738" s="18"/>
      <c r="UTW738" s="18"/>
      <c r="UTX738" s="18"/>
      <c r="UTY738" s="18"/>
      <c r="UTZ738" s="18"/>
      <c r="UUA738" s="18"/>
      <c r="UUB738" s="18"/>
      <c r="UUC738" s="18"/>
      <c r="UUD738" s="18"/>
      <c r="UUE738" s="18"/>
      <c r="UUF738" s="18"/>
      <c r="UUG738" s="18"/>
      <c r="UUH738" s="18"/>
      <c r="UUI738" s="18"/>
      <c r="UUJ738" s="18"/>
      <c r="UUK738" s="18"/>
      <c r="UUL738" s="18"/>
      <c r="UUM738" s="18"/>
      <c r="UUN738" s="18"/>
      <c r="UUO738" s="18"/>
      <c r="UUP738" s="18"/>
      <c r="UUQ738" s="18"/>
      <c r="UUR738" s="18"/>
      <c r="UUS738" s="18"/>
      <c r="UUT738" s="18"/>
      <c r="UUU738" s="18"/>
      <c r="UUV738" s="18"/>
      <c r="UUW738" s="18"/>
      <c r="UUX738" s="18"/>
      <c r="UUY738" s="18"/>
      <c r="UUZ738" s="18"/>
      <c r="UVA738" s="18"/>
      <c r="UVB738" s="18"/>
      <c r="UVC738" s="18"/>
      <c r="UVD738" s="18"/>
      <c r="UVE738" s="18"/>
      <c r="UVF738" s="18"/>
      <c r="UVG738" s="18"/>
      <c r="UVH738" s="18"/>
      <c r="UVI738" s="18"/>
      <c r="UVJ738" s="18"/>
      <c r="UVK738" s="18"/>
      <c r="UVL738" s="18"/>
      <c r="UVM738" s="18"/>
      <c r="UVN738" s="18"/>
      <c r="UVO738" s="18"/>
      <c r="UVP738" s="18"/>
      <c r="UVQ738" s="18"/>
      <c r="UVR738" s="18"/>
      <c r="UVS738" s="18"/>
      <c r="UVT738" s="18"/>
      <c r="UVU738" s="18"/>
      <c r="UVV738" s="18"/>
      <c r="UVW738" s="18"/>
      <c r="UVX738" s="18"/>
      <c r="UVY738" s="18"/>
      <c r="UVZ738" s="18"/>
      <c r="UWA738" s="18"/>
      <c r="UWB738" s="18"/>
      <c r="UWC738" s="18"/>
      <c r="UWD738" s="18"/>
      <c r="UWE738" s="18"/>
      <c r="UWF738" s="18"/>
      <c r="UWG738" s="18"/>
      <c r="UWH738" s="18"/>
      <c r="UWI738" s="18"/>
      <c r="UWJ738" s="18"/>
      <c r="UWK738" s="18"/>
      <c r="UWL738" s="18"/>
      <c r="UWM738" s="18"/>
      <c r="UWN738" s="18"/>
      <c r="UWO738" s="18"/>
      <c r="UWP738" s="18"/>
      <c r="UWQ738" s="18"/>
      <c r="UWR738" s="18"/>
      <c r="UWS738" s="18"/>
      <c r="UWT738" s="18"/>
      <c r="UWU738" s="18"/>
      <c r="UWV738" s="18"/>
      <c r="UWW738" s="18"/>
      <c r="UWX738" s="18"/>
      <c r="UWY738" s="18"/>
      <c r="UWZ738" s="18"/>
      <c r="UXA738" s="18"/>
      <c r="UXB738" s="18"/>
      <c r="UXC738" s="18"/>
      <c r="UXD738" s="18"/>
      <c r="UXE738" s="18"/>
      <c r="UXF738" s="18"/>
      <c r="UXG738" s="18"/>
      <c r="UXH738" s="18"/>
      <c r="UXI738" s="18"/>
      <c r="UXJ738" s="18"/>
      <c r="UXK738" s="18"/>
      <c r="UXL738" s="18"/>
      <c r="UXM738" s="18"/>
      <c r="UXN738" s="18"/>
      <c r="UXO738" s="18"/>
      <c r="UXP738" s="18"/>
      <c r="UXQ738" s="18"/>
      <c r="UXR738" s="18"/>
      <c r="UXS738" s="18"/>
      <c r="UXT738" s="18"/>
      <c r="UXU738" s="18"/>
      <c r="UXV738" s="18"/>
      <c r="UXW738" s="18"/>
      <c r="UXX738" s="18"/>
      <c r="UXY738" s="18"/>
      <c r="UXZ738" s="18"/>
      <c r="UYA738" s="18"/>
      <c r="UYB738" s="18"/>
      <c r="UYC738" s="18"/>
      <c r="UYD738" s="18"/>
      <c r="UYE738" s="18"/>
      <c r="UYF738" s="18"/>
      <c r="UYG738" s="18"/>
      <c r="UYH738" s="18"/>
      <c r="UYI738" s="18"/>
      <c r="UYJ738" s="18"/>
      <c r="UYK738" s="18"/>
      <c r="UYL738" s="18"/>
      <c r="UYM738" s="18"/>
      <c r="UYN738" s="18"/>
      <c r="UYO738" s="18"/>
      <c r="UYP738" s="18"/>
      <c r="UYQ738" s="18"/>
      <c r="UYR738" s="18"/>
      <c r="UYS738" s="18"/>
      <c r="UYT738" s="18"/>
      <c r="UYU738" s="18"/>
      <c r="UYV738" s="18"/>
      <c r="UYW738" s="18"/>
      <c r="UYX738" s="18"/>
      <c r="UYY738" s="18"/>
      <c r="UYZ738" s="18"/>
      <c r="UZA738" s="18"/>
      <c r="UZB738" s="18"/>
      <c r="UZC738" s="18"/>
      <c r="UZD738" s="18"/>
      <c r="UZE738" s="18"/>
      <c r="UZF738" s="18"/>
      <c r="UZG738" s="18"/>
      <c r="UZH738" s="18"/>
      <c r="UZI738" s="18"/>
      <c r="UZJ738" s="18"/>
      <c r="UZK738" s="18"/>
      <c r="UZL738" s="18"/>
      <c r="UZM738" s="18"/>
      <c r="UZN738" s="18"/>
      <c r="UZO738" s="18"/>
      <c r="UZP738" s="18"/>
      <c r="UZQ738" s="18"/>
      <c r="UZR738" s="18"/>
      <c r="UZS738" s="18"/>
      <c r="UZT738" s="18"/>
      <c r="UZU738" s="18"/>
      <c r="UZV738" s="18"/>
      <c r="UZW738" s="18"/>
      <c r="UZX738" s="18"/>
      <c r="UZY738" s="18"/>
      <c r="UZZ738" s="18"/>
      <c r="VAA738" s="18"/>
      <c r="VAB738" s="18"/>
      <c r="VAC738" s="18"/>
      <c r="VAD738" s="18"/>
      <c r="VAE738" s="18"/>
      <c r="VAF738" s="18"/>
      <c r="VAG738" s="18"/>
      <c r="VAH738" s="18"/>
      <c r="VAI738" s="18"/>
      <c r="VAJ738" s="18"/>
      <c r="VAK738" s="18"/>
      <c r="VAL738" s="18"/>
      <c r="VAM738" s="18"/>
      <c r="VAN738" s="18"/>
      <c r="VAO738" s="18"/>
      <c r="VAP738" s="18"/>
      <c r="VAQ738" s="18"/>
      <c r="VAR738" s="18"/>
      <c r="VAS738" s="18"/>
      <c r="VAT738" s="18"/>
      <c r="VAU738" s="18"/>
      <c r="VAV738" s="18"/>
      <c r="VAW738" s="18"/>
      <c r="VAX738" s="18"/>
      <c r="VAY738" s="18"/>
      <c r="VAZ738" s="18"/>
      <c r="VBA738" s="18"/>
      <c r="VBB738" s="18"/>
      <c r="VBC738" s="18"/>
      <c r="VBD738" s="18"/>
      <c r="VBE738" s="18"/>
      <c r="VBF738" s="18"/>
      <c r="VBG738" s="18"/>
      <c r="VBH738" s="18"/>
      <c r="VBI738" s="18"/>
      <c r="VBJ738" s="18"/>
      <c r="VBK738" s="18"/>
      <c r="VBL738" s="18"/>
      <c r="VBM738" s="18"/>
      <c r="VBN738" s="18"/>
      <c r="VBO738" s="18"/>
      <c r="VBP738" s="18"/>
      <c r="VBQ738" s="18"/>
      <c r="VBR738" s="18"/>
      <c r="VBS738" s="18"/>
      <c r="VBT738" s="18"/>
      <c r="VBU738" s="18"/>
      <c r="VBV738" s="18"/>
      <c r="VBW738" s="18"/>
      <c r="VBX738" s="18"/>
      <c r="VBY738" s="18"/>
      <c r="VBZ738" s="18"/>
      <c r="VCA738" s="18"/>
      <c r="VCB738" s="18"/>
      <c r="VCC738" s="18"/>
      <c r="VCD738" s="18"/>
      <c r="VCE738" s="18"/>
      <c r="VCF738" s="18"/>
      <c r="VCG738" s="18"/>
      <c r="VCH738" s="18"/>
      <c r="VCI738" s="18"/>
      <c r="VCJ738" s="18"/>
      <c r="VCK738" s="18"/>
      <c r="VCL738" s="18"/>
      <c r="VCM738" s="18"/>
      <c r="VCN738" s="18"/>
      <c r="VCO738" s="18"/>
      <c r="VCP738" s="18"/>
      <c r="VCQ738" s="18"/>
      <c r="VCR738" s="18"/>
      <c r="VCS738" s="18"/>
      <c r="VCT738" s="18"/>
      <c r="VCU738" s="18"/>
      <c r="VCV738" s="18"/>
      <c r="VCW738" s="18"/>
      <c r="VCX738" s="18"/>
      <c r="VCY738" s="18"/>
      <c r="VCZ738" s="18"/>
      <c r="VDA738" s="18"/>
      <c r="VDB738" s="18"/>
      <c r="VDC738" s="18"/>
      <c r="VDD738" s="18"/>
      <c r="VDE738" s="18"/>
      <c r="VDF738" s="18"/>
      <c r="VDG738" s="18"/>
      <c r="VDH738" s="18"/>
      <c r="VDI738" s="18"/>
      <c r="VDJ738" s="18"/>
      <c r="VDK738" s="18"/>
      <c r="VDL738" s="18"/>
      <c r="VDM738" s="18"/>
      <c r="VDN738" s="18"/>
      <c r="VDO738" s="18"/>
      <c r="VDP738" s="18"/>
      <c r="VDQ738" s="18"/>
      <c r="VDR738" s="18"/>
      <c r="VDS738" s="18"/>
      <c r="VDT738" s="18"/>
      <c r="VDU738" s="18"/>
      <c r="VDV738" s="18"/>
      <c r="VDW738" s="18"/>
      <c r="VDX738" s="18"/>
      <c r="VDY738" s="18"/>
      <c r="VDZ738" s="18"/>
      <c r="VEA738" s="18"/>
      <c r="VEB738" s="18"/>
      <c r="VEC738" s="18"/>
      <c r="VED738" s="18"/>
      <c r="VEE738" s="18"/>
      <c r="VEF738" s="18"/>
      <c r="VEG738" s="18"/>
      <c r="VEH738" s="18"/>
      <c r="VEI738" s="18"/>
      <c r="VEJ738" s="18"/>
      <c r="VEK738" s="18"/>
      <c r="VEL738" s="18"/>
      <c r="VEM738" s="18"/>
      <c r="VEN738" s="18"/>
      <c r="VEO738" s="18"/>
      <c r="VEP738" s="18"/>
      <c r="VEQ738" s="18"/>
      <c r="VER738" s="18"/>
      <c r="VES738" s="18"/>
      <c r="VET738" s="18"/>
      <c r="VEU738" s="18"/>
      <c r="VEV738" s="18"/>
      <c r="VEW738" s="18"/>
      <c r="VEX738" s="18"/>
      <c r="VEY738" s="18"/>
      <c r="VEZ738" s="18"/>
      <c r="VFA738" s="18"/>
      <c r="VFB738" s="18"/>
      <c r="VFC738" s="18"/>
      <c r="VFD738" s="18"/>
      <c r="VFE738" s="18"/>
      <c r="VFF738" s="18"/>
      <c r="VFG738" s="18"/>
      <c r="VFH738" s="18"/>
      <c r="VFI738" s="18"/>
      <c r="VFJ738" s="18"/>
      <c r="VFK738" s="18"/>
      <c r="VFL738" s="18"/>
      <c r="VFM738" s="18"/>
      <c r="VFN738" s="18"/>
      <c r="VFO738" s="18"/>
      <c r="VFP738" s="18"/>
      <c r="VFQ738" s="18"/>
      <c r="VFR738" s="18"/>
      <c r="VFS738" s="18"/>
      <c r="VFT738" s="18"/>
      <c r="VFU738" s="18"/>
      <c r="VFV738" s="18"/>
      <c r="VFW738" s="18"/>
      <c r="VFX738" s="18"/>
      <c r="VFY738" s="18"/>
      <c r="VFZ738" s="18"/>
      <c r="VGA738" s="18"/>
      <c r="VGB738" s="18"/>
      <c r="VGC738" s="18"/>
      <c r="VGD738" s="18"/>
      <c r="VGE738" s="18"/>
      <c r="VGF738" s="18"/>
      <c r="VGG738" s="18"/>
      <c r="VGH738" s="18"/>
      <c r="VGI738" s="18"/>
      <c r="VGJ738" s="18"/>
      <c r="VGK738" s="18"/>
      <c r="VGL738" s="18"/>
      <c r="VGM738" s="18"/>
      <c r="VGN738" s="18"/>
      <c r="VGO738" s="18"/>
      <c r="VGP738" s="18"/>
      <c r="VGQ738" s="18"/>
      <c r="VGR738" s="18"/>
      <c r="VGS738" s="18"/>
      <c r="VGT738" s="18"/>
      <c r="VGU738" s="18"/>
      <c r="VGV738" s="18"/>
      <c r="VGW738" s="18"/>
      <c r="VGX738" s="18"/>
      <c r="VGY738" s="18"/>
      <c r="VGZ738" s="18"/>
      <c r="VHA738" s="18"/>
      <c r="VHB738" s="18"/>
      <c r="VHC738" s="18"/>
      <c r="VHD738" s="18"/>
      <c r="VHE738" s="18"/>
      <c r="VHF738" s="18"/>
      <c r="VHG738" s="18"/>
      <c r="VHH738" s="18"/>
      <c r="VHI738" s="18"/>
      <c r="VHJ738" s="18"/>
      <c r="VHK738" s="18"/>
      <c r="VHL738" s="18"/>
      <c r="VHM738" s="18"/>
      <c r="VHN738" s="18"/>
      <c r="VHO738" s="18"/>
      <c r="VHP738" s="18"/>
      <c r="VHQ738" s="18"/>
      <c r="VHR738" s="18"/>
      <c r="VHS738" s="18"/>
      <c r="VHT738" s="18"/>
      <c r="VHU738" s="18"/>
      <c r="VHV738" s="18"/>
      <c r="VHW738" s="18"/>
      <c r="VHX738" s="18"/>
      <c r="VHY738" s="18"/>
      <c r="VHZ738" s="18"/>
      <c r="VIA738" s="18"/>
      <c r="VIB738" s="18"/>
      <c r="VIC738" s="18"/>
      <c r="VID738" s="18"/>
      <c r="VIE738" s="18"/>
      <c r="VIF738" s="18"/>
      <c r="VIG738" s="18"/>
      <c r="VIH738" s="18"/>
      <c r="VII738" s="18"/>
      <c r="VIJ738" s="18"/>
      <c r="VIK738" s="18"/>
      <c r="VIL738" s="18"/>
      <c r="VIM738" s="18"/>
      <c r="VIN738" s="18"/>
      <c r="VIO738" s="18"/>
      <c r="VIP738" s="18"/>
      <c r="VIQ738" s="18"/>
      <c r="VIR738" s="18"/>
      <c r="VIS738" s="18"/>
      <c r="VIT738" s="18"/>
      <c r="VIU738" s="18"/>
      <c r="VIV738" s="18"/>
      <c r="VIW738" s="18"/>
      <c r="VIX738" s="18"/>
      <c r="VIY738" s="18"/>
      <c r="VIZ738" s="18"/>
      <c r="VJA738" s="18"/>
      <c r="VJB738" s="18"/>
      <c r="VJC738" s="18"/>
      <c r="VJD738" s="18"/>
      <c r="VJE738" s="18"/>
      <c r="VJF738" s="18"/>
      <c r="VJG738" s="18"/>
      <c r="VJH738" s="18"/>
      <c r="VJI738" s="18"/>
      <c r="VJJ738" s="18"/>
      <c r="VJK738" s="18"/>
      <c r="VJL738" s="18"/>
      <c r="VJM738" s="18"/>
      <c r="VJN738" s="18"/>
      <c r="VJO738" s="18"/>
      <c r="VJP738" s="18"/>
      <c r="VJQ738" s="18"/>
      <c r="VJR738" s="18"/>
      <c r="VJS738" s="18"/>
      <c r="VJT738" s="18"/>
      <c r="VJU738" s="18"/>
      <c r="VJV738" s="18"/>
      <c r="VJW738" s="18"/>
      <c r="VJX738" s="18"/>
      <c r="VJY738" s="18"/>
      <c r="VJZ738" s="18"/>
      <c r="VKA738" s="18"/>
      <c r="VKB738" s="18"/>
      <c r="VKC738" s="18"/>
      <c r="VKD738" s="18"/>
      <c r="VKE738" s="18"/>
      <c r="VKF738" s="18"/>
      <c r="VKG738" s="18"/>
      <c r="VKH738" s="18"/>
      <c r="VKI738" s="18"/>
      <c r="VKJ738" s="18"/>
      <c r="VKK738" s="18"/>
      <c r="VKL738" s="18"/>
      <c r="VKM738" s="18"/>
      <c r="VKN738" s="18"/>
      <c r="VKO738" s="18"/>
      <c r="VKP738" s="18"/>
      <c r="VKQ738" s="18"/>
      <c r="VKR738" s="18"/>
      <c r="VKS738" s="18"/>
      <c r="VKT738" s="18"/>
      <c r="VKU738" s="18"/>
      <c r="VKV738" s="18"/>
      <c r="VKW738" s="18"/>
      <c r="VKX738" s="18"/>
      <c r="VKY738" s="18"/>
      <c r="VKZ738" s="18"/>
      <c r="VLA738" s="18"/>
      <c r="VLB738" s="18"/>
      <c r="VLC738" s="18"/>
      <c r="VLD738" s="18"/>
      <c r="VLE738" s="18"/>
      <c r="VLF738" s="18"/>
      <c r="VLG738" s="18"/>
      <c r="VLH738" s="18"/>
      <c r="VLI738" s="18"/>
      <c r="VLJ738" s="18"/>
      <c r="VLK738" s="18"/>
      <c r="VLL738" s="18"/>
      <c r="VLM738" s="18"/>
      <c r="VLN738" s="18"/>
      <c r="VLO738" s="18"/>
      <c r="VLP738" s="18"/>
      <c r="VLQ738" s="18"/>
      <c r="VLR738" s="18"/>
      <c r="VLS738" s="18"/>
      <c r="VLT738" s="18"/>
      <c r="VLU738" s="18"/>
      <c r="VLV738" s="18"/>
      <c r="VLW738" s="18"/>
      <c r="VLX738" s="18"/>
      <c r="VLY738" s="18"/>
      <c r="VLZ738" s="18"/>
      <c r="VMA738" s="18"/>
      <c r="VMB738" s="18"/>
      <c r="VMC738" s="18"/>
      <c r="VMD738" s="18"/>
      <c r="VME738" s="18"/>
      <c r="VMF738" s="18"/>
      <c r="VMG738" s="18"/>
      <c r="VMH738" s="18"/>
      <c r="VMI738" s="18"/>
      <c r="VMJ738" s="18"/>
      <c r="VMK738" s="18"/>
      <c r="VML738" s="18"/>
      <c r="VMM738" s="18"/>
      <c r="VMN738" s="18"/>
      <c r="VMO738" s="18"/>
      <c r="VMP738" s="18"/>
      <c r="VMQ738" s="18"/>
      <c r="VMR738" s="18"/>
      <c r="VMS738" s="18"/>
      <c r="VMT738" s="18"/>
      <c r="VMU738" s="18"/>
      <c r="VMV738" s="18"/>
      <c r="VMW738" s="18"/>
      <c r="VMX738" s="18"/>
      <c r="VMY738" s="18"/>
      <c r="VMZ738" s="18"/>
      <c r="VNA738" s="18"/>
      <c r="VNB738" s="18"/>
      <c r="VNC738" s="18"/>
      <c r="VND738" s="18"/>
      <c r="VNE738" s="18"/>
      <c r="VNF738" s="18"/>
      <c r="VNG738" s="18"/>
      <c r="VNH738" s="18"/>
      <c r="VNI738" s="18"/>
      <c r="VNJ738" s="18"/>
      <c r="VNK738" s="18"/>
      <c r="VNL738" s="18"/>
      <c r="VNM738" s="18"/>
      <c r="VNN738" s="18"/>
      <c r="VNO738" s="18"/>
      <c r="VNP738" s="18"/>
      <c r="VNQ738" s="18"/>
      <c r="VNR738" s="18"/>
      <c r="VNS738" s="18"/>
      <c r="VNT738" s="18"/>
      <c r="VNU738" s="18"/>
      <c r="VNV738" s="18"/>
      <c r="VNW738" s="18"/>
      <c r="VNX738" s="18"/>
      <c r="VNY738" s="18"/>
      <c r="VNZ738" s="18"/>
      <c r="VOA738" s="18"/>
      <c r="VOB738" s="18"/>
      <c r="VOC738" s="18"/>
      <c r="VOD738" s="18"/>
      <c r="VOE738" s="18"/>
      <c r="VOF738" s="18"/>
      <c r="VOG738" s="18"/>
      <c r="VOH738" s="18"/>
      <c r="VOI738" s="18"/>
      <c r="VOJ738" s="18"/>
      <c r="VOK738" s="18"/>
      <c r="VOL738" s="18"/>
      <c r="VOM738" s="18"/>
      <c r="VON738" s="18"/>
      <c r="VOO738" s="18"/>
      <c r="VOP738" s="18"/>
      <c r="VOQ738" s="18"/>
      <c r="VOR738" s="18"/>
      <c r="VOS738" s="18"/>
      <c r="VOT738" s="18"/>
      <c r="VOU738" s="18"/>
      <c r="VOV738" s="18"/>
      <c r="VOW738" s="18"/>
      <c r="VOX738" s="18"/>
      <c r="VOY738" s="18"/>
      <c r="VOZ738" s="18"/>
      <c r="VPA738" s="18"/>
      <c r="VPB738" s="18"/>
      <c r="VPC738" s="18"/>
      <c r="VPD738" s="18"/>
      <c r="VPE738" s="18"/>
      <c r="VPF738" s="18"/>
      <c r="VPG738" s="18"/>
      <c r="VPH738" s="18"/>
      <c r="VPI738" s="18"/>
      <c r="VPJ738" s="18"/>
      <c r="VPK738" s="18"/>
      <c r="VPL738" s="18"/>
      <c r="VPM738" s="18"/>
      <c r="VPN738" s="18"/>
      <c r="VPO738" s="18"/>
      <c r="VPP738" s="18"/>
      <c r="VPQ738" s="18"/>
      <c r="VPR738" s="18"/>
      <c r="VPS738" s="18"/>
      <c r="VPT738" s="18"/>
      <c r="VPU738" s="18"/>
      <c r="VPV738" s="18"/>
      <c r="VPW738" s="18"/>
      <c r="VPX738" s="18"/>
      <c r="VPY738" s="18"/>
      <c r="VPZ738" s="18"/>
      <c r="VQA738" s="18"/>
      <c r="VQB738" s="18"/>
      <c r="VQC738" s="18"/>
      <c r="VQD738" s="18"/>
      <c r="VQE738" s="18"/>
      <c r="VQF738" s="18"/>
      <c r="VQG738" s="18"/>
      <c r="VQH738" s="18"/>
      <c r="VQI738" s="18"/>
      <c r="VQJ738" s="18"/>
      <c r="VQK738" s="18"/>
      <c r="VQL738" s="18"/>
      <c r="VQM738" s="18"/>
      <c r="VQN738" s="18"/>
      <c r="VQO738" s="18"/>
      <c r="VQP738" s="18"/>
      <c r="VQQ738" s="18"/>
      <c r="VQR738" s="18"/>
      <c r="VQS738" s="18"/>
      <c r="VQT738" s="18"/>
      <c r="VQU738" s="18"/>
      <c r="VQV738" s="18"/>
      <c r="VQW738" s="18"/>
      <c r="VQX738" s="18"/>
      <c r="VQY738" s="18"/>
      <c r="VQZ738" s="18"/>
      <c r="VRA738" s="18"/>
      <c r="VRB738" s="18"/>
      <c r="VRC738" s="18"/>
      <c r="VRD738" s="18"/>
      <c r="VRE738" s="18"/>
      <c r="VRF738" s="18"/>
      <c r="VRG738" s="18"/>
      <c r="VRH738" s="18"/>
      <c r="VRI738" s="18"/>
      <c r="VRJ738" s="18"/>
      <c r="VRK738" s="18"/>
      <c r="VRL738" s="18"/>
      <c r="VRM738" s="18"/>
      <c r="VRN738" s="18"/>
      <c r="VRO738" s="18"/>
      <c r="VRP738" s="18"/>
      <c r="VRQ738" s="18"/>
      <c r="VRR738" s="18"/>
      <c r="VRS738" s="18"/>
      <c r="VRT738" s="18"/>
      <c r="VRU738" s="18"/>
      <c r="VRV738" s="18"/>
      <c r="VRW738" s="18"/>
      <c r="VRX738" s="18"/>
      <c r="VRY738" s="18"/>
      <c r="VRZ738" s="18"/>
      <c r="VSA738" s="18"/>
      <c r="VSB738" s="18"/>
      <c r="VSC738" s="18"/>
      <c r="VSD738" s="18"/>
      <c r="VSE738" s="18"/>
      <c r="VSF738" s="18"/>
      <c r="VSG738" s="18"/>
      <c r="VSH738" s="18"/>
      <c r="VSI738" s="18"/>
      <c r="VSJ738" s="18"/>
      <c r="VSK738" s="18"/>
      <c r="VSL738" s="18"/>
      <c r="VSM738" s="18"/>
      <c r="VSN738" s="18"/>
      <c r="VSO738" s="18"/>
      <c r="VSP738" s="18"/>
      <c r="VSQ738" s="18"/>
      <c r="VSR738" s="18"/>
      <c r="VSS738" s="18"/>
      <c r="VST738" s="18"/>
      <c r="VSU738" s="18"/>
      <c r="VSV738" s="18"/>
      <c r="VSW738" s="18"/>
      <c r="VSX738" s="18"/>
      <c r="VSY738" s="18"/>
      <c r="VSZ738" s="18"/>
      <c r="VTA738" s="18"/>
      <c r="VTB738" s="18"/>
      <c r="VTC738" s="18"/>
      <c r="VTD738" s="18"/>
      <c r="VTE738" s="18"/>
      <c r="VTF738" s="18"/>
      <c r="VTG738" s="18"/>
      <c r="VTH738" s="18"/>
      <c r="VTI738" s="18"/>
      <c r="VTJ738" s="18"/>
      <c r="VTK738" s="18"/>
      <c r="VTL738" s="18"/>
      <c r="VTM738" s="18"/>
      <c r="VTN738" s="18"/>
      <c r="VTO738" s="18"/>
      <c r="VTP738" s="18"/>
      <c r="VTQ738" s="18"/>
      <c r="VTR738" s="18"/>
      <c r="VTS738" s="18"/>
      <c r="VTT738" s="18"/>
      <c r="VTU738" s="18"/>
      <c r="VTV738" s="18"/>
      <c r="VTW738" s="18"/>
      <c r="VTX738" s="18"/>
      <c r="VTY738" s="18"/>
      <c r="VTZ738" s="18"/>
      <c r="VUA738" s="18"/>
      <c r="VUB738" s="18"/>
      <c r="VUC738" s="18"/>
      <c r="VUD738" s="18"/>
      <c r="VUE738" s="18"/>
      <c r="VUF738" s="18"/>
      <c r="VUG738" s="18"/>
      <c r="VUH738" s="18"/>
      <c r="VUI738" s="18"/>
      <c r="VUJ738" s="18"/>
      <c r="VUK738" s="18"/>
      <c r="VUL738" s="18"/>
      <c r="VUM738" s="18"/>
      <c r="VUN738" s="18"/>
      <c r="VUO738" s="18"/>
      <c r="VUP738" s="18"/>
      <c r="VUQ738" s="18"/>
      <c r="VUR738" s="18"/>
      <c r="VUS738" s="18"/>
      <c r="VUT738" s="18"/>
      <c r="VUU738" s="18"/>
      <c r="VUV738" s="18"/>
      <c r="VUW738" s="18"/>
      <c r="VUX738" s="18"/>
      <c r="VUY738" s="18"/>
      <c r="VUZ738" s="18"/>
      <c r="VVA738" s="18"/>
      <c r="VVB738" s="18"/>
      <c r="VVC738" s="18"/>
      <c r="VVD738" s="18"/>
      <c r="VVE738" s="18"/>
      <c r="VVF738" s="18"/>
      <c r="VVG738" s="18"/>
      <c r="VVH738" s="18"/>
      <c r="VVI738" s="18"/>
      <c r="VVJ738" s="18"/>
      <c r="VVK738" s="18"/>
      <c r="VVL738" s="18"/>
      <c r="VVM738" s="18"/>
      <c r="VVN738" s="18"/>
      <c r="VVO738" s="18"/>
      <c r="VVP738" s="18"/>
      <c r="VVQ738" s="18"/>
      <c r="VVR738" s="18"/>
      <c r="VVS738" s="18"/>
      <c r="VVT738" s="18"/>
      <c r="VVU738" s="18"/>
      <c r="VVV738" s="18"/>
      <c r="VVW738" s="18"/>
      <c r="VVX738" s="18"/>
      <c r="VVY738" s="18"/>
      <c r="VVZ738" s="18"/>
      <c r="VWA738" s="18"/>
      <c r="VWB738" s="18"/>
      <c r="VWC738" s="18"/>
      <c r="VWD738" s="18"/>
      <c r="VWE738" s="18"/>
      <c r="VWF738" s="18"/>
      <c r="VWG738" s="18"/>
      <c r="VWH738" s="18"/>
      <c r="VWI738" s="18"/>
      <c r="VWJ738" s="18"/>
      <c r="VWK738" s="18"/>
      <c r="VWL738" s="18"/>
      <c r="VWM738" s="18"/>
      <c r="VWN738" s="18"/>
      <c r="VWO738" s="18"/>
      <c r="VWP738" s="18"/>
      <c r="VWQ738" s="18"/>
      <c r="VWR738" s="18"/>
      <c r="VWS738" s="18"/>
      <c r="VWT738" s="18"/>
      <c r="VWU738" s="18"/>
      <c r="VWV738" s="18"/>
      <c r="VWW738" s="18"/>
      <c r="VWX738" s="18"/>
      <c r="VWY738" s="18"/>
      <c r="VWZ738" s="18"/>
      <c r="VXA738" s="18"/>
      <c r="VXB738" s="18"/>
      <c r="VXC738" s="18"/>
      <c r="VXD738" s="18"/>
      <c r="VXE738" s="18"/>
      <c r="VXF738" s="18"/>
      <c r="VXG738" s="18"/>
      <c r="VXH738" s="18"/>
      <c r="VXI738" s="18"/>
      <c r="VXJ738" s="18"/>
      <c r="VXK738" s="18"/>
      <c r="VXL738" s="18"/>
      <c r="VXM738" s="18"/>
      <c r="VXN738" s="18"/>
      <c r="VXO738" s="18"/>
      <c r="VXP738" s="18"/>
      <c r="VXQ738" s="18"/>
      <c r="VXR738" s="18"/>
      <c r="VXS738" s="18"/>
      <c r="VXT738" s="18"/>
      <c r="VXU738" s="18"/>
      <c r="VXV738" s="18"/>
      <c r="VXW738" s="18"/>
      <c r="VXX738" s="18"/>
      <c r="VXY738" s="18"/>
      <c r="VXZ738" s="18"/>
      <c r="VYA738" s="18"/>
      <c r="VYB738" s="18"/>
      <c r="VYC738" s="18"/>
      <c r="VYD738" s="18"/>
      <c r="VYE738" s="18"/>
      <c r="VYF738" s="18"/>
      <c r="VYG738" s="18"/>
      <c r="VYH738" s="18"/>
      <c r="VYI738" s="18"/>
      <c r="VYJ738" s="18"/>
      <c r="VYK738" s="18"/>
      <c r="VYL738" s="18"/>
      <c r="VYM738" s="18"/>
      <c r="VYN738" s="18"/>
      <c r="VYO738" s="18"/>
      <c r="VYP738" s="18"/>
      <c r="VYQ738" s="18"/>
      <c r="VYR738" s="18"/>
      <c r="VYS738" s="18"/>
      <c r="VYT738" s="18"/>
      <c r="VYU738" s="18"/>
      <c r="VYV738" s="18"/>
      <c r="VYW738" s="18"/>
      <c r="VYX738" s="18"/>
      <c r="VYY738" s="18"/>
      <c r="VYZ738" s="18"/>
      <c r="VZA738" s="18"/>
      <c r="VZB738" s="18"/>
      <c r="VZC738" s="18"/>
      <c r="VZD738" s="18"/>
      <c r="VZE738" s="18"/>
      <c r="VZF738" s="18"/>
      <c r="VZG738" s="18"/>
      <c r="VZH738" s="18"/>
      <c r="VZI738" s="18"/>
      <c r="VZJ738" s="18"/>
      <c r="VZK738" s="18"/>
      <c r="VZL738" s="18"/>
      <c r="VZM738" s="18"/>
      <c r="VZN738" s="18"/>
      <c r="VZO738" s="18"/>
      <c r="VZP738" s="18"/>
      <c r="VZQ738" s="18"/>
      <c r="VZR738" s="18"/>
      <c r="VZS738" s="18"/>
      <c r="VZT738" s="18"/>
      <c r="VZU738" s="18"/>
      <c r="VZV738" s="18"/>
      <c r="VZW738" s="18"/>
      <c r="VZX738" s="18"/>
      <c r="VZY738" s="18"/>
      <c r="VZZ738" s="18"/>
      <c r="WAA738" s="18"/>
      <c r="WAB738" s="18"/>
      <c r="WAC738" s="18"/>
      <c r="WAD738" s="18"/>
      <c r="WAE738" s="18"/>
      <c r="WAF738" s="18"/>
      <c r="WAG738" s="18"/>
      <c r="WAH738" s="18"/>
      <c r="WAI738" s="18"/>
      <c r="WAJ738" s="18"/>
      <c r="WAK738" s="18"/>
      <c r="WAL738" s="18"/>
      <c r="WAM738" s="18"/>
      <c r="WAN738" s="18"/>
      <c r="WAO738" s="18"/>
      <c r="WAP738" s="18"/>
      <c r="WAQ738" s="18"/>
      <c r="WAR738" s="18"/>
      <c r="WAS738" s="18"/>
      <c r="WAT738" s="18"/>
      <c r="WAU738" s="18"/>
      <c r="WAV738" s="18"/>
      <c r="WAW738" s="18"/>
      <c r="WAX738" s="18"/>
      <c r="WAY738" s="18"/>
      <c r="WAZ738" s="18"/>
      <c r="WBA738" s="18"/>
      <c r="WBB738" s="18"/>
      <c r="WBC738" s="18"/>
      <c r="WBD738" s="18"/>
      <c r="WBE738" s="18"/>
      <c r="WBF738" s="18"/>
      <c r="WBG738" s="18"/>
      <c r="WBH738" s="18"/>
      <c r="WBI738" s="18"/>
      <c r="WBJ738" s="18"/>
      <c r="WBK738" s="18"/>
      <c r="WBL738" s="18"/>
      <c r="WBM738" s="18"/>
      <c r="WBN738" s="18"/>
      <c r="WBO738" s="18"/>
      <c r="WBP738" s="18"/>
      <c r="WBQ738" s="18"/>
      <c r="WBR738" s="18"/>
      <c r="WBS738" s="18"/>
      <c r="WBT738" s="18"/>
      <c r="WBU738" s="18"/>
      <c r="WBV738" s="18"/>
      <c r="WBW738" s="18"/>
      <c r="WBX738" s="18"/>
      <c r="WBY738" s="18"/>
      <c r="WBZ738" s="18"/>
      <c r="WCA738" s="18"/>
      <c r="WCB738" s="18"/>
      <c r="WCC738" s="18"/>
      <c r="WCD738" s="18"/>
      <c r="WCE738" s="18"/>
      <c r="WCF738" s="18"/>
      <c r="WCG738" s="18"/>
      <c r="WCH738" s="18"/>
      <c r="WCI738" s="18"/>
      <c r="WCJ738" s="18"/>
      <c r="WCK738" s="18"/>
      <c r="WCL738" s="18"/>
      <c r="WCM738" s="18"/>
      <c r="WCN738" s="18"/>
      <c r="WCO738" s="18"/>
      <c r="WCP738" s="18"/>
      <c r="WCQ738" s="18"/>
      <c r="WCR738" s="18"/>
      <c r="WCS738" s="18"/>
      <c r="WCT738" s="18"/>
      <c r="WCU738" s="18"/>
      <c r="WCV738" s="18"/>
      <c r="WCW738" s="18"/>
      <c r="WCX738" s="18"/>
      <c r="WCY738" s="18"/>
      <c r="WCZ738" s="18"/>
      <c r="WDA738" s="18"/>
      <c r="WDB738" s="18"/>
      <c r="WDC738" s="18"/>
      <c r="WDD738" s="18"/>
      <c r="WDE738" s="18"/>
      <c r="WDF738" s="18"/>
      <c r="WDG738" s="18"/>
      <c r="WDH738" s="18"/>
      <c r="WDI738" s="18"/>
      <c r="WDJ738" s="18"/>
      <c r="WDK738" s="18"/>
      <c r="WDL738" s="18"/>
      <c r="WDM738" s="18"/>
      <c r="WDN738" s="18"/>
      <c r="WDO738" s="18"/>
      <c r="WDP738" s="18"/>
      <c r="WDQ738" s="18"/>
      <c r="WDR738" s="18"/>
      <c r="WDS738" s="18"/>
      <c r="WDT738" s="18"/>
      <c r="WDU738" s="18"/>
      <c r="WDV738" s="18"/>
      <c r="WDW738" s="18"/>
      <c r="WDX738" s="18"/>
      <c r="WDY738" s="18"/>
      <c r="WDZ738" s="18"/>
      <c r="WEA738" s="18"/>
      <c r="WEB738" s="18"/>
      <c r="WEC738" s="18"/>
      <c r="WED738" s="18"/>
      <c r="WEE738" s="18"/>
      <c r="WEF738" s="18"/>
      <c r="WEG738" s="18"/>
      <c r="WEH738" s="18"/>
      <c r="WEI738" s="18"/>
      <c r="WEJ738" s="18"/>
      <c r="WEK738" s="18"/>
      <c r="WEL738" s="18"/>
      <c r="WEM738" s="18"/>
      <c r="WEN738" s="18"/>
      <c r="WEO738" s="18"/>
      <c r="WEP738" s="18"/>
      <c r="WEQ738" s="18"/>
      <c r="WER738" s="18"/>
      <c r="WES738" s="18"/>
      <c r="WET738" s="18"/>
      <c r="WEU738" s="18"/>
      <c r="WEV738" s="18"/>
      <c r="WEW738" s="18"/>
      <c r="WEX738" s="18"/>
      <c r="WEY738" s="18"/>
      <c r="WEZ738" s="18"/>
      <c r="WFA738" s="18"/>
      <c r="WFB738" s="18"/>
      <c r="WFC738" s="18"/>
      <c r="WFD738" s="18"/>
      <c r="WFE738" s="18"/>
      <c r="WFF738" s="18"/>
      <c r="WFG738" s="18"/>
      <c r="WFH738" s="18"/>
      <c r="WFI738" s="18"/>
      <c r="WFJ738" s="18"/>
      <c r="WFK738" s="18"/>
      <c r="WFL738" s="18"/>
      <c r="WFM738" s="18"/>
      <c r="WFN738" s="18"/>
      <c r="WFO738" s="18"/>
      <c r="WFP738" s="18"/>
      <c r="WFQ738" s="18"/>
      <c r="WFR738" s="18"/>
      <c r="WFS738" s="18"/>
      <c r="WFT738" s="18"/>
      <c r="WFU738" s="18"/>
      <c r="WFV738" s="18"/>
      <c r="WFW738" s="18"/>
      <c r="WFX738" s="18"/>
      <c r="WFY738" s="18"/>
      <c r="WFZ738" s="18"/>
      <c r="WGA738" s="18"/>
      <c r="WGB738" s="18"/>
      <c r="WGC738" s="18"/>
      <c r="WGD738" s="18"/>
      <c r="WGE738" s="18"/>
      <c r="WGF738" s="18"/>
      <c r="WGG738" s="18"/>
      <c r="WGH738" s="18"/>
      <c r="WGI738" s="18"/>
      <c r="WGJ738" s="18"/>
      <c r="WGK738" s="18"/>
      <c r="WGL738" s="18"/>
      <c r="WGM738" s="18"/>
      <c r="WGN738" s="18"/>
      <c r="WGO738" s="18"/>
      <c r="WGP738" s="18"/>
      <c r="WGQ738" s="18"/>
      <c r="WGR738" s="18"/>
      <c r="WGS738" s="18"/>
      <c r="WGT738" s="18"/>
      <c r="WGU738" s="18"/>
      <c r="WGV738" s="18"/>
      <c r="WGW738" s="18"/>
      <c r="WGX738" s="18"/>
      <c r="WGY738" s="18"/>
      <c r="WGZ738" s="18"/>
      <c r="WHA738" s="18"/>
      <c r="WHB738" s="18"/>
      <c r="WHC738" s="18"/>
      <c r="WHD738" s="18"/>
      <c r="WHE738" s="18"/>
      <c r="WHF738" s="18"/>
      <c r="WHG738" s="18"/>
      <c r="WHH738" s="18"/>
      <c r="WHI738" s="18"/>
      <c r="WHJ738" s="18"/>
      <c r="WHK738" s="18"/>
      <c r="WHL738" s="18"/>
      <c r="WHM738" s="18"/>
      <c r="WHN738" s="18"/>
      <c r="WHO738" s="18"/>
      <c r="WHP738" s="18"/>
      <c r="WHQ738" s="18"/>
      <c r="WHR738" s="18"/>
      <c r="WHS738" s="18"/>
      <c r="WHT738" s="18"/>
      <c r="WHU738" s="18"/>
      <c r="WHV738" s="18"/>
      <c r="WHW738" s="18"/>
      <c r="WHX738" s="18"/>
      <c r="WHY738" s="18"/>
      <c r="WHZ738" s="18"/>
      <c r="WIA738" s="18"/>
      <c r="WIB738" s="18"/>
      <c r="WIC738" s="18"/>
      <c r="WID738" s="18"/>
      <c r="WIE738" s="18"/>
      <c r="WIF738" s="18"/>
      <c r="WIG738" s="18"/>
      <c r="WIH738" s="18"/>
      <c r="WII738" s="18"/>
      <c r="WIJ738" s="18"/>
      <c r="WIK738" s="18"/>
      <c r="WIL738" s="18"/>
      <c r="WIM738" s="18"/>
      <c r="WIN738" s="18"/>
      <c r="WIO738" s="18"/>
      <c r="WIP738" s="18"/>
      <c r="WIQ738" s="18"/>
      <c r="WIR738" s="18"/>
      <c r="WIS738" s="18"/>
      <c r="WIT738" s="18"/>
      <c r="WIU738" s="18"/>
      <c r="WIV738" s="18"/>
      <c r="WIW738" s="18"/>
      <c r="WIX738" s="18"/>
      <c r="WIY738" s="18"/>
      <c r="WIZ738" s="18"/>
      <c r="WJA738" s="18"/>
      <c r="WJB738" s="18"/>
      <c r="WJC738" s="18"/>
      <c r="WJD738" s="18"/>
      <c r="WJE738" s="18"/>
      <c r="WJF738" s="18"/>
      <c r="WJG738" s="18"/>
      <c r="WJH738" s="18"/>
      <c r="WJI738" s="18"/>
      <c r="WJJ738" s="18"/>
      <c r="WJK738" s="18"/>
      <c r="WJL738" s="18"/>
      <c r="WJM738" s="18"/>
      <c r="WJN738" s="18"/>
      <c r="WJO738" s="18"/>
      <c r="WJP738" s="18"/>
      <c r="WJQ738" s="18"/>
      <c r="WJR738" s="18"/>
      <c r="WJS738" s="18"/>
      <c r="WJT738" s="18"/>
      <c r="WJU738" s="18"/>
      <c r="WJV738" s="18"/>
      <c r="WJW738" s="18"/>
      <c r="WJX738" s="18"/>
      <c r="WJY738" s="18"/>
      <c r="WJZ738" s="18"/>
      <c r="WKA738" s="18"/>
      <c r="WKB738" s="18"/>
      <c r="WKC738" s="18"/>
      <c r="WKD738" s="18"/>
      <c r="WKE738" s="18"/>
      <c r="WKF738" s="18"/>
      <c r="WKG738" s="18"/>
      <c r="WKH738" s="18"/>
      <c r="WKI738" s="18"/>
      <c r="WKJ738" s="18"/>
      <c r="WKK738" s="18"/>
      <c r="WKL738" s="18"/>
      <c r="WKM738" s="18"/>
      <c r="WKN738" s="18"/>
      <c r="WKO738" s="18"/>
      <c r="WKP738" s="18"/>
      <c r="WKQ738" s="18"/>
      <c r="WKR738" s="18"/>
      <c r="WKS738" s="18"/>
      <c r="WKT738" s="18"/>
      <c r="WKU738" s="18"/>
      <c r="WKV738" s="18"/>
      <c r="WKW738" s="18"/>
      <c r="WKX738" s="18"/>
      <c r="WKY738" s="18"/>
      <c r="WKZ738" s="18"/>
      <c r="WLA738" s="18"/>
      <c r="WLB738" s="18"/>
      <c r="WLC738" s="18"/>
      <c r="WLD738" s="18"/>
      <c r="WLE738" s="18"/>
      <c r="WLF738" s="18"/>
      <c r="WLG738" s="18"/>
      <c r="WLH738" s="18"/>
      <c r="WLI738" s="18"/>
      <c r="WLJ738" s="18"/>
      <c r="WLK738" s="18"/>
      <c r="WLL738" s="18"/>
      <c r="WLM738" s="18"/>
      <c r="WLN738" s="18"/>
      <c r="WLO738" s="18"/>
      <c r="WLP738" s="18"/>
      <c r="WLQ738" s="18"/>
      <c r="WLR738" s="18"/>
      <c r="WLS738" s="18"/>
      <c r="WLT738" s="18"/>
      <c r="WLU738" s="18"/>
      <c r="WLV738" s="18"/>
      <c r="WLW738" s="18"/>
      <c r="WLX738" s="18"/>
      <c r="WLY738" s="18"/>
      <c r="WLZ738" s="18"/>
      <c r="WMA738" s="18"/>
      <c r="WMB738" s="18"/>
      <c r="WMC738" s="18"/>
      <c r="WMD738" s="18"/>
      <c r="WME738" s="18"/>
      <c r="WMF738" s="18"/>
      <c r="WMG738" s="18"/>
      <c r="WMH738" s="18"/>
      <c r="WMI738" s="18"/>
      <c r="WMJ738" s="18"/>
      <c r="WMK738" s="18"/>
      <c r="WML738" s="18"/>
      <c r="WMM738" s="18"/>
      <c r="WMN738" s="18"/>
      <c r="WMO738" s="18"/>
      <c r="WMP738" s="18"/>
      <c r="WMQ738" s="18"/>
      <c r="WMR738" s="18"/>
      <c r="WMS738" s="18"/>
      <c r="WMT738" s="18"/>
      <c r="WMU738" s="18"/>
      <c r="WMV738" s="18"/>
      <c r="WMW738" s="18"/>
      <c r="WMX738" s="18"/>
      <c r="WMY738" s="18"/>
      <c r="WMZ738" s="18"/>
      <c r="WNA738" s="18"/>
      <c r="WNB738" s="18"/>
      <c r="WNC738" s="18"/>
      <c r="WND738" s="18"/>
      <c r="WNE738" s="18"/>
      <c r="WNF738" s="18"/>
      <c r="WNG738" s="18"/>
      <c r="WNH738" s="18"/>
      <c r="WNI738" s="18"/>
      <c r="WNJ738" s="18"/>
      <c r="WNK738" s="18"/>
      <c r="WNL738" s="18"/>
      <c r="WNM738" s="18"/>
      <c r="WNN738" s="18"/>
      <c r="WNO738" s="18"/>
      <c r="WNP738" s="18"/>
      <c r="WNQ738" s="18"/>
      <c r="WNR738" s="18"/>
      <c r="WNS738" s="18"/>
      <c r="WNT738" s="18"/>
      <c r="WNU738" s="18"/>
      <c r="WNV738" s="18"/>
      <c r="WNW738" s="18"/>
      <c r="WNX738" s="18"/>
      <c r="WNY738" s="18"/>
      <c r="WNZ738" s="18"/>
      <c r="WOA738" s="18"/>
      <c r="WOB738" s="18"/>
      <c r="WOC738" s="18"/>
      <c r="WOD738" s="18"/>
      <c r="WOE738" s="18"/>
      <c r="WOF738" s="18"/>
      <c r="WOG738" s="18"/>
      <c r="WOH738" s="18"/>
      <c r="WOI738" s="18"/>
      <c r="WOJ738" s="18"/>
      <c r="WOK738" s="18"/>
      <c r="WOL738" s="18"/>
      <c r="WOM738" s="18"/>
      <c r="WON738" s="18"/>
      <c r="WOO738" s="18"/>
      <c r="WOP738" s="18"/>
      <c r="WOQ738" s="18"/>
      <c r="WOR738" s="18"/>
      <c r="WOS738" s="18"/>
      <c r="WOT738" s="18"/>
      <c r="WOU738" s="18"/>
      <c r="WOV738" s="18"/>
      <c r="WOW738" s="18"/>
      <c r="WOX738" s="18"/>
      <c r="WOY738" s="18"/>
      <c r="WOZ738" s="18"/>
      <c r="WPA738" s="18"/>
      <c r="WPB738" s="18"/>
      <c r="WPC738" s="18"/>
      <c r="WPD738" s="18"/>
      <c r="WPE738" s="18"/>
      <c r="WPF738" s="18"/>
      <c r="WPG738" s="18"/>
      <c r="WPH738" s="18"/>
      <c r="WPI738" s="18"/>
      <c r="WPJ738" s="18"/>
      <c r="WPK738" s="18"/>
      <c r="WPL738" s="18"/>
      <c r="WPM738" s="18"/>
      <c r="WPN738" s="18"/>
      <c r="WPO738" s="18"/>
      <c r="WPP738" s="18"/>
      <c r="WPQ738" s="18"/>
      <c r="WPR738" s="18"/>
      <c r="WPS738" s="18"/>
      <c r="WPT738" s="18"/>
      <c r="WPU738" s="18"/>
      <c r="WPV738" s="18"/>
      <c r="WPW738" s="18"/>
      <c r="WPX738" s="18"/>
      <c r="WPY738" s="18"/>
      <c r="WPZ738" s="18"/>
      <c r="WQA738" s="18"/>
      <c r="WQB738" s="18"/>
      <c r="WQC738" s="18"/>
      <c r="WQD738" s="18"/>
      <c r="WQE738" s="18"/>
      <c r="WQF738" s="18"/>
      <c r="WQG738" s="18"/>
      <c r="WQH738" s="18"/>
      <c r="WQI738" s="18"/>
      <c r="WQJ738" s="18"/>
      <c r="WQK738" s="18"/>
      <c r="WQL738" s="18"/>
      <c r="WQM738" s="18"/>
      <c r="WQN738" s="18"/>
      <c r="WQO738" s="18"/>
      <c r="WQP738" s="18"/>
      <c r="WQQ738" s="18"/>
      <c r="WQR738" s="18"/>
      <c r="WQS738" s="18"/>
      <c r="WQT738" s="18"/>
      <c r="WQU738" s="18"/>
      <c r="WQV738" s="18"/>
      <c r="WQW738" s="18"/>
      <c r="WQX738" s="18"/>
      <c r="WQY738" s="18"/>
      <c r="WQZ738" s="18"/>
      <c r="WRA738" s="18"/>
      <c r="WRB738" s="18"/>
      <c r="WRC738" s="18"/>
      <c r="WRD738" s="18"/>
      <c r="WRE738" s="18"/>
      <c r="WRF738" s="18"/>
      <c r="WRG738" s="18"/>
      <c r="WRH738" s="18"/>
      <c r="WRI738" s="18"/>
      <c r="WRJ738" s="18"/>
      <c r="WRK738" s="18"/>
      <c r="WRL738" s="18"/>
      <c r="WRM738" s="18"/>
      <c r="WRN738" s="18"/>
      <c r="WRO738" s="18"/>
      <c r="WRP738" s="18"/>
      <c r="WRQ738" s="18"/>
      <c r="WRR738" s="18"/>
      <c r="WRS738" s="18"/>
      <c r="WRT738" s="18"/>
      <c r="WRU738" s="18"/>
      <c r="WRV738" s="18"/>
      <c r="WRW738" s="18"/>
      <c r="WRX738" s="18"/>
      <c r="WRY738" s="18"/>
      <c r="WRZ738" s="18"/>
      <c r="WSA738" s="18"/>
      <c r="WSB738" s="18"/>
      <c r="WSC738" s="18"/>
      <c r="WSD738" s="18"/>
      <c r="WSE738" s="18"/>
      <c r="WSF738" s="18"/>
      <c r="WSG738" s="18"/>
      <c r="WSH738" s="18"/>
      <c r="WSI738" s="18"/>
      <c r="WSJ738" s="18"/>
      <c r="WSK738" s="18"/>
      <c r="WSL738" s="18"/>
      <c r="WSM738" s="18"/>
      <c r="WSN738" s="18"/>
      <c r="WSO738" s="18"/>
      <c r="WSP738" s="18"/>
      <c r="WSQ738" s="18"/>
      <c r="WSR738" s="18"/>
      <c r="WSS738" s="18"/>
      <c r="WST738" s="18"/>
      <c r="WSU738" s="18"/>
      <c r="WSV738" s="18"/>
      <c r="WSW738" s="18"/>
      <c r="WSX738" s="18"/>
      <c r="WSY738" s="18"/>
      <c r="WSZ738" s="18"/>
      <c r="WTA738" s="18"/>
      <c r="WTB738" s="18"/>
      <c r="WTC738" s="18"/>
      <c r="WTD738" s="18"/>
      <c r="WTE738" s="18"/>
      <c r="WTF738" s="18"/>
      <c r="WTG738" s="18"/>
      <c r="WTH738" s="18"/>
      <c r="WTI738" s="18"/>
      <c r="WTJ738" s="18"/>
      <c r="WTK738" s="18"/>
      <c r="WTL738" s="18"/>
      <c r="WTM738" s="18"/>
      <c r="WTN738" s="18"/>
      <c r="WTO738" s="18"/>
      <c r="WTP738" s="18"/>
      <c r="WTQ738" s="18"/>
      <c r="WTR738" s="18"/>
      <c r="WTS738" s="18"/>
      <c r="WTT738" s="18"/>
      <c r="WTU738" s="18"/>
      <c r="WTV738" s="18"/>
      <c r="WTW738" s="18"/>
      <c r="WTX738" s="18"/>
      <c r="WTY738" s="18"/>
      <c r="WTZ738" s="18"/>
      <c r="WUA738" s="18"/>
      <c r="WUB738" s="18"/>
      <c r="WUC738" s="18"/>
      <c r="WUD738" s="18"/>
      <c r="WUE738" s="18"/>
      <c r="WUF738" s="18"/>
      <c r="WUG738" s="18"/>
      <c r="WUH738" s="18"/>
      <c r="WUI738" s="18"/>
      <c r="WUJ738" s="18"/>
      <c r="WUK738" s="18"/>
      <c r="WUL738" s="18"/>
      <c r="WUM738" s="18"/>
      <c r="WUN738" s="18"/>
      <c r="WUO738" s="18"/>
      <c r="WUP738" s="18"/>
      <c r="WUQ738" s="18"/>
      <c r="WUR738" s="18"/>
      <c r="WUS738" s="18"/>
      <c r="WUT738" s="18"/>
      <c r="WUU738" s="18"/>
      <c r="WUV738" s="18"/>
      <c r="WUW738" s="18"/>
      <c r="WUX738" s="18"/>
      <c r="WUY738" s="18"/>
      <c r="WUZ738" s="18"/>
      <c r="WVA738" s="18"/>
      <c r="WVB738" s="18"/>
      <c r="WVC738" s="18"/>
      <c r="WVD738" s="18"/>
      <c r="WVE738" s="18"/>
      <c r="WVF738" s="18"/>
      <c r="WVG738" s="18"/>
      <c r="WVH738" s="18"/>
      <c r="WVI738" s="18"/>
      <c r="WVJ738" s="18"/>
      <c r="WVK738" s="18"/>
      <c r="WVL738" s="18"/>
      <c r="WVM738" s="18"/>
      <c r="WVN738" s="18"/>
      <c r="WVO738" s="18"/>
      <c r="WVP738" s="18"/>
      <c r="WVQ738" s="18"/>
      <c r="WVR738" s="18"/>
      <c r="WVS738" s="18"/>
      <c r="WVT738" s="18"/>
      <c r="WVU738" s="18"/>
      <c r="WVV738" s="18"/>
      <c r="WVW738" s="18"/>
      <c r="WVX738" s="18"/>
      <c r="WVY738" s="18"/>
      <c r="WVZ738" s="18"/>
      <c r="WWA738" s="18"/>
      <c r="WWB738" s="18"/>
      <c r="WWC738" s="18"/>
      <c r="WWD738" s="18"/>
      <c r="WWE738" s="18"/>
      <c r="WWF738" s="18"/>
      <c r="WWG738" s="18"/>
      <c r="WWH738" s="18"/>
      <c r="WWI738" s="18"/>
      <c r="WWJ738" s="18"/>
      <c r="WWK738" s="18"/>
      <c r="WWL738" s="18"/>
      <c r="WWM738" s="18"/>
      <c r="WWN738" s="18"/>
      <c r="WWO738" s="18"/>
      <c r="WWP738" s="18"/>
      <c r="WWQ738" s="18"/>
      <c r="WWR738" s="18"/>
      <c r="WWS738" s="18"/>
      <c r="WWT738" s="18"/>
      <c r="WWU738" s="18"/>
      <c r="WWV738" s="18"/>
      <c r="WWW738" s="18"/>
      <c r="WWX738" s="18"/>
      <c r="WWY738" s="18"/>
      <c r="WWZ738" s="18"/>
      <c r="WXA738" s="18"/>
      <c r="WXB738" s="18"/>
      <c r="WXC738" s="18"/>
      <c r="WXD738" s="18"/>
      <c r="WXE738" s="18"/>
      <c r="WXF738" s="18"/>
      <c r="WXG738" s="18"/>
      <c r="WXH738" s="18"/>
      <c r="WXI738" s="18"/>
      <c r="WXJ738" s="18"/>
      <c r="WXK738" s="18"/>
      <c r="WXL738" s="18"/>
      <c r="WXM738" s="18"/>
      <c r="WXN738" s="18"/>
      <c r="WXO738" s="18"/>
      <c r="WXP738" s="18"/>
      <c r="WXQ738" s="18"/>
      <c r="WXR738" s="18"/>
      <c r="WXS738" s="18"/>
      <c r="WXT738" s="18"/>
      <c r="WXU738" s="18"/>
      <c r="WXV738" s="18"/>
      <c r="WXW738" s="18"/>
      <c r="WXX738" s="18"/>
      <c r="WXY738" s="18"/>
      <c r="WXZ738" s="18"/>
      <c r="WYA738" s="18"/>
      <c r="WYB738" s="18"/>
      <c r="WYC738" s="18"/>
      <c r="WYD738" s="18"/>
      <c r="WYE738" s="18"/>
      <c r="WYF738" s="18"/>
      <c r="WYG738" s="18"/>
      <c r="WYH738" s="18"/>
      <c r="WYI738" s="18"/>
      <c r="WYJ738" s="18"/>
      <c r="WYK738" s="18"/>
      <c r="WYL738" s="18"/>
      <c r="WYM738" s="18"/>
      <c r="WYN738" s="18"/>
      <c r="WYO738" s="18"/>
      <c r="WYP738" s="18"/>
      <c r="WYQ738" s="18"/>
      <c r="WYR738" s="18"/>
      <c r="WYS738" s="18"/>
      <c r="WYT738" s="18"/>
      <c r="WYU738" s="18"/>
      <c r="WYV738" s="18"/>
      <c r="WYW738" s="18"/>
      <c r="WYX738" s="18"/>
      <c r="WYY738" s="18"/>
      <c r="WYZ738" s="18"/>
      <c r="WZA738" s="18"/>
      <c r="WZB738" s="18"/>
      <c r="WZC738" s="18"/>
      <c r="WZD738" s="18"/>
      <c r="WZE738" s="18"/>
      <c r="WZF738" s="18"/>
      <c r="WZG738" s="18"/>
      <c r="WZH738" s="18"/>
      <c r="WZI738" s="18"/>
      <c r="WZJ738" s="18"/>
      <c r="WZK738" s="18"/>
      <c r="WZL738" s="18"/>
      <c r="WZM738" s="18"/>
      <c r="WZN738" s="18"/>
      <c r="WZO738" s="18"/>
      <c r="WZP738" s="18"/>
      <c r="WZQ738" s="18"/>
      <c r="WZR738" s="18"/>
      <c r="WZS738" s="18"/>
      <c r="WZT738" s="18"/>
      <c r="WZU738" s="18"/>
      <c r="WZV738" s="18"/>
      <c r="WZW738" s="18"/>
      <c r="WZX738" s="18"/>
      <c r="WZY738" s="18"/>
      <c r="WZZ738" s="18"/>
      <c r="XAA738" s="18"/>
      <c r="XAB738" s="18"/>
      <c r="XAC738" s="18"/>
      <c r="XAD738" s="18"/>
      <c r="XAE738" s="18"/>
      <c r="XAF738" s="18"/>
      <c r="XAG738" s="18"/>
      <c r="XAH738" s="18"/>
      <c r="XAI738" s="18"/>
      <c r="XAJ738" s="18"/>
      <c r="XAK738" s="18"/>
      <c r="XAL738" s="18"/>
      <c r="XAM738" s="18"/>
    </row>
    <row r="739" spans="1:16263" ht="86.25" customHeight="1" x14ac:dyDescent="0.25">
      <c r="A739" s="13">
        <v>738</v>
      </c>
      <c r="B739" s="48" t="s">
        <v>1912</v>
      </c>
      <c r="C739" s="25" t="s">
        <v>867</v>
      </c>
      <c r="D739" s="25" t="s">
        <v>63</v>
      </c>
      <c r="E739" s="22">
        <v>6374.5</v>
      </c>
      <c r="F739" s="22" t="s">
        <v>4</v>
      </c>
      <c r="G739" s="22">
        <v>2250</v>
      </c>
      <c r="H739" s="22"/>
      <c r="I739" s="16">
        <f t="shared" si="15"/>
        <v>2250</v>
      </c>
      <c r="J739" s="41" t="s">
        <v>1387</v>
      </c>
    </row>
    <row r="740" spans="1:16263" ht="86.25" customHeight="1" x14ac:dyDescent="0.25">
      <c r="A740" s="13">
        <v>739</v>
      </c>
      <c r="B740" s="48" t="s">
        <v>1585</v>
      </c>
      <c r="C740" s="25" t="s">
        <v>868</v>
      </c>
      <c r="D740" s="25" t="s">
        <v>131</v>
      </c>
      <c r="E740" s="22">
        <v>6374</v>
      </c>
      <c r="F740" s="22" t="s">
        <v>4</v>
      </c>
      <c r="G740" s="22">
        <v>2250</v>
      </c>
      <c r="H740" s="22"/>
      <c r="I740" s="16">
        <f t="shared" si="15"/>
        <v>2250</v>
      </c>
      <c r="J740" s="41" t="s">
        <v>1387</v>
      </c>
    </row>
    <row r="741" spans="1:16263" ht="86.25" customHeight="1" x14ac:dyDescent="0.25">
      <c r="A741" s="13">
        <v>740</v>
      </c>
      <c r="B741" s="48" t="s">
        <v>1913</v>
      </c>
      <c r="C741" s="25" t="s">
        <v>615</v>
      </c>
      <c r="D741" s="25" t="s">
        <v>869</v>
      </c>
      <c r="E741" s="22">
        <v>6373</v>
      </c>
      <c r="F741" s="22" t="s">
        <v>22</v>
      </c>
      <c r="G741" s="22">
        <v>2250</v>
      </c>
      <c r="H741" s="22"/>
      <c r="I741" s="16">
        <f t="shared" si="15"/>
        <v>2250</v>
      </c>
      <c r="J741" s="41" t="s">
        <v>1387</v>
      </c>
    </row>
    <row r="742" spans="1:16263" ht="86.25" customHeight="1" x14ac:dyDescent="0.25">
      <c r="A742" s="13">
        <v>741</v>
      </c>
      <c r="B742" s="48" t="s">
        <v>1914</v>
      </c>
      <c r="C742" s="25" t="s">
        <v>870</v>
      </c>
      <c r="D742" s="25" t="s">
        <v>43</v>
      </c>
      <c r="E742" s="22">
        <v>6371</v>
      </c>
      <c r="F742" s="22" t="s">
        <v>512</v>
      </c>
      <c r="G742" s="22">
        <v>2250</v>
      </c>
      <c r="H742" s="22"/>
      <c r="I742" s="16">
        <f t="shared" si="15"/>
        <v>2250</v>
      </c>
      <c r="J742" s="41" t="s">
        <v>1387</v>
      </c>
    </row>
    <row r="743" spans="1:16263" ht="86.25" customHeight="1" x14ac:dyDescent="0.25">
      <c r="A743" s="13">
        <v>742</v>
      </c>
      <c r="B743" s="48" t="s">
        <v>1531</v>
      </c>
      <c r="C743" s="25" t="s">
        <v>871</v>
      </c>
      <c r="D743" s="25" t="s">
        <v>847</v>
      </c>
      <c r="E743" s="22">
        <v>6364</v>
      </c>
      <c r="F743" s="22" t="s">
        <v>4</v>
      </c>
      <c r="G743" s="22">
        <v>2250</v>
      </c>
      <c r="H743" s="22"/>
      <c r="I743" s="16">
        <f t="shared" si="15"/>
        <v>2250</v>
      </c>
      <c r="J743" s="41" t="s">
        <v>1387</v>
      </c>
    </row>
    <row r="744" spans="1:16263" ht="86.25" customHeight="1" x14ac:dyDescent="0.25">
      <c r="A744" s="13">
        <v>743</v>
      </c>
      <c r="B744" s="48" t="s">
        <v>1915</v>
      </c>
      <c r="C744" s="25" t="s">
        <v>872</v>
      </c>
      <c r="D744" s="25" t="s">
        <v>108</v>
      </c>
      <c r="E744" s="22">
        <v>6360</v>
      </c>
      <c r="F744" s="22" t="s">
        <v>352</v>
      </c>
      <c r="G744" s="22">
        <v>2250</v>
      </c>
      <c r="H744" s="22"/>
      <c r="I744" s="16">
        <f t="shared" si="15"/>
        <v>2250</v>
      </c>
      <c r="J744" s="41" t="s">
        <v>1387</v>
      </c>
    </row>
    <row r="745" spans="1:16263" ht="86.25" customHeight="1" x14ac:dyDescent="0.25">
      <c r="A745" s="13">
        <v>744</v>
      </c>
      <c r="B745" s="48" t="s">
        <v>1618</v>
      </c>
      <c r="C745" s="25" t="s">
        <v>873</v>
      </c>
      <c r="D745" s="25" t="s">
        <v>370</v>
      </c>
      <c r="E745" s="22">
        <v>6359.5</v>
      </c>
      <c r="F745" s="22" t="s">
        <v>6</v>
      </c>
      <c r="G745" s="22">
        <v>2990</v>
      </c>
      <c r="H745" s="22"/>
      <c r="I745" s="16">
        <f t="shared" ref="I745:I781" si="16">IF(G745&lt;2250,G745-G745*H745/100,2250-2250*H745/100)</f>
        <v>2250</v>
      </c>
      <c r="J745" s="41" t="s">
        <v>1387</v>
      </c>
    </row>
    <row r="746" spans="1:16263" ht="86.25" customHeight="1" x14ac:dyDescent="0.25">
      <c r="A746" s="13">
        <v>745</v>
      </c>
      <c r="B746" s="48" t="s">
        <v>1727</v>
      </c>
      <c r="C746" s="25" t="s">
        <v>275</v>
      </c>
      <c r="D746" s="25" t="s">
        <v>443</v>
      </c>
      <c r="E746" s="22">
        <v>6355</v>
      </c>
      <c r="F746" s="22" t="s">
        <v>8</v>
      </c>
      <c r="G746" s="22">
        <v>2500</v>
      </c>
      <c r="H746" s="22"/>
      <c r="I746" s="16">
        <f t="shared" si="16"/>
        <v>2250</v>
      </c>
      <c r="J746" s="41" t="s">
        <v>1387</v>
      </c>
    </row>
    <row r="747" spans="1:16263" ht="86.25" customHeight="1" x14ac:dyDescent="0.25">
      <c r="A747" s="13">
        <v>746</v>
      </c>
      <c r="B747" s="48" t="s">
        <v>1916</v>
      </c>
      <c r="C747" s="25" t="s">
        <v>618</v>
      </c>
      <c r="D747" s="25" t="s">
        <v>35</v>
      </c>
      <c r="E747" s="22">
        <v>6353.5</v>
      </c>
      <c r="F747" s="22" t="s">
        <v>427</v>
      </c>
      <c r="G747" s="22">
        <v>2250</v>
      </c>
      <c r="H747" s="22"/>
      <c r="I747" s="16">
        <f t="shared" si="16"/>
        <v>2250</v>
      </c>
      <c r="J747" s="41" t="s">
        <v>1387</v>
      </c>
    </row>
    <row r="748" spans="1:16263" ht="86.25" customHeight="1" x14ac:dyDescent="0.25">
      <c r="A748" s="13">
        <v>747</v>
      </c>
      <c r="B748" s="48" t="s">
        <v>1880</v>
      </c>
      <c r="C748" s="25" t="s">
        <v>874</v>
      </c>
      <c r="D748" s="25" t="s">
        <v>27</v>
      </c>
      <c r="E748" s="22">
        <v>6345.5</v>
      </c>
      <c r="F748" s="22" t="s">
        <v>10</v>
      </c>
      <c r="G748" s="22">
        <v>3500</v>
      </c>
      <c r="H748" s="22"/>
      <c r="I748" s="16">
        <f t="shared" si="16"/>
        <v>2250</v>
      </c>
      <c r="J748" s="41" t="s">
        <v>1387</v>
      </c>
    </row>
    <row r="749" spans="1:16263" ht="86.25" customHeight="1" x14ac:dyDescent="0.25">
      <c r="A749" s="13">
        <v>748</v>
      </c>
      <c r="B749" s="48" t="s">
        <v>1916</v>
      </c>
      <c r="C749" s="25" t="s">
        <v>875</v>
      </c>
      <c r="D749" s="25" t="s">
        <v>57</v>
      </c>
      <c r="E749" s="22">
        <v>6344.5</v>
      </c>
      <c r="F749" s="22" t="s">
        <v>411</v>
      </c>
      <c r="G749" s="22">
        <v>2250</v>
      </c>
      <c r="H749" s="22"/>
      <c r="I749" s="16">
        <f t="shared" si="16"/>
        <v>2250</v>
      </c>
      <c r="J749" s="41" t="s">
        <v>1387</v>
      </c>
    </row>
    <row r="750" spans="1:16263" ht="86.25" customHeight="1" x14ac:dyDescent="0.25">
      <c r="A750" s="13">
        <v>749</v>
      </c>
      <c r="B750" s="48" t="s">
        <v>1917</v>
      </c>
      <c r="C750" s="25" t="s">
        <v>501</v>
      </c>
      <c r="D750" s="25" t="s">
        <v>392</v>
      </c>
      <c r="E750" s="22">
        <v>6344.5</v>
      </c>
      <c r="F750" s="22" t="s">
        <v>22</v>
      </c>
      <c r="G750" s="22">
        <v>2250</v>
      </c>
      <c r="H750" s="22"/>
      <c r="I750" s="16">
        <f t="shared" si="16"/>
        <v>2250</v>
      </c>
      <c r="J750" s="41" t="s">
        <v>1387</v>
      </c>
    </row>
    <row r="751" spans="1:16263" ht="86.25" customHeight="1" x14ac:dyDescent="0.25">
      <c r="A751" s="13">
        <v>750</v>
      </c>
      <c r="B751" s="48" t="s">
        <v>1918</v>
      </c>
      <c r="C751" s="25" t="s">
        <v>615</v>
      </c>
      <c r="D751" s="25" t="s">
        <v>7</v>
      </c>
      <c r="E751" s="22">
        <v>6343</v>
      </c>
      <c r="F751" s="22" t="s">
        <v>4</v>
      </c>
      <c r="G751" s="22">
        <v>2250</v>
      </c>
      <c r="H751" s="22"/>
      <c r="I751" s="16">
        <f t="shared" si="16"/>
        <v>2250</v>
      </c>
      <c r="J751" s="41" t="s">
        <v>1387</v>
      </c>
    </row>
    <row r="752" spans="1:16263" ht="86.25" customHeight="1" x14ac:dyDescent="0.25">
      <c r="A752" s="13">
        <v>751</v>
      </c>
      <c r="B752" s="48" t="s">
        <v>1500</v>
      </c>
      <c r="C752" s="25" t="s">
        <v>876</v>
      </c>
      <c r="D752" s="25" t="s">
        <v>7</v>
      </c>
      <c r="E752" s="22">
        <v>6324</v>
      </c>
      <c r="F752" s="22" t="s">
        <v>4</v>
      </c>
      <c r="G752" s="22">
        <v>2250</v>
      </c>
      <c r="H752" s="22"/>
      <c r="I752" s="16">
        <f t="shared" si="16"/>
        <v>2250</v>
      </c>
      <c r="J752" s="41" t="s">
        <v>1387</v>
      </c>
    </row>
    <row r="753" spans="1:16263" ht="86.25" customHeight="1" x14ac:dyDescent="0.25">
      <c r="A753" s="13">
        <v>752</v>
      </c>
      <c r="B753" s="48" t="s">
        <v>1919</v>
      </c>
      <c r="C753" s="25" t="s">
        <v>877</v>
      </c>
      <c r="D753" s="25" t="s">
        <v>491</v>
      </c>
      <c r="E753" s="22">
        <v>6294.5</v>
      </c>
      <c r="F753" s="22" t="s">
        <v>4</v>
      </c>
      <c r="G753" s="22">
        <v>2250</v>
      </c>
      <c r="H753" s="22"/>
      <c r="I753" s="16">
        <f t="shared" si="16"/>
        <v>2250</v>
      </c>
      <c r="J753" s="41" t="s">
        <v>1387</v>
      </c>
    </row>
    <row r="754" spans="1:16263" ht="86.25" customHeight="1" x14ac:dyDescent="0.25">
      <c r="A754" s="13">
        <v>753</v>
      </c>
      <c r="B754" s="48" t="s">
        <v>1920</v>
      </c>
      <c r="C754" s="25" t="s">
        <v>878</v>
      </c>
      <c r="D754" s="25" t="s">
        <v>7</v>
      </c>
      <c r="E754" s="22">
        <v>6292.5</v>
      </c>
      <c r="F754" s="22" t="s">
        <v>318</v>
      </c>
      <c r="G754" s="22">
        <v>2250</v>
      </c>
      <c r="H754" s="22"/>
      <c r="I754" s="16">
        <f t="shared" si="16"/>
        <v>2250</v>
      </c>
      <c r="J754" s="41" t="s">
        <v>1387</v>
      </c>
    </row>
    <row r="755" spans="1:16263" ht="86.25" customHeight="1" x14ac:dyDescent="0.25">
      <c r="A755" s="13">
        <v>754</v>
      </c>
      <c r="B755" s="48" t="s">
        <v>1921</v>
      </c>
      <c r="C755" s="25" t="s">
        <v>879</v>
      </c>
      <c r="D755" s="25" t="s">
        <v>78</v>
      </c>
      <c r="E755" s="22">
        <v>6291.5</v>
      </c>
      <c r="F755" s="22" t="s">
        <v>427</v>
      </c>
      <c r="G755" s="22">
        <v>2250</v>
      </c>
      <c r="H755" s="22"/>
      <c r="I755" s="16">
        <f t="shared" si="16"/>
        <v>2250</v>
      </c>
      <c r="J755" s="41" t="s">
        <v>1387</v>
      </c>
    </row>
    <row r="756" spans="1:16263" ht="86.25" customHeight="1" x14ac:dyDescent="0.25">
      <c r="A756" s="13">
        <v>755</v>
      </c>
      <c r="B756" s="48" t="s">
        <v>1922</v>
      </c>
      <c r="C756" s="25" t="s">
        <v>880</v>
      </c>
      <c r="D756" s="25" t="s">
        <v>881</v>
      </c>
      <c r="E756" s="22">
        <v>6291</v>
      </c>
      <c r="F756" s="22" t="s">
        <v>8</v>
      </c>
      <c r="G756" s="22">
        <v>2250</v>
      </c>
      <c r="H756" s="22"/>
      <c r="I756" s="16">
        <f t="shared" si="16"/>
        <v>2250</v>
      </c>
      <c r="J756" s="41" t="s">
        <v>1387</v>
      </c>
    </row>
    <row r="757" spans="1:16263" ht="86.25" customHeight="1" x14ac:dyDescent="0.25">
      <c r="A757" s="13">
        <v>756</v>
      </c>
      <c r="B757" s="48" t="s">
        <v>1749</v>
      </c>
      <c r="C757" s="25" t="s">
        <v>429</v>
      </c>
      <c r="D757" s="25" t="s">
        <v>43</v>
      </c>
      <c r="E757" s="22">
        <v>6277.5</v>
      </c>
      <c r="F757" s="22" t="s">
        <v>4</v>
      </c>
      <c r="G757" s="22">
        <v>2250</v>
      </c>
      <c r="H757" s="22"/>
      <c r="I757" s="16">
        <f t="shared" si="16"/>
        <v>2250</v>
      </c>
      <c r="J757" s="41" t="s">
        <v>1387</v>
      </c>
    </row>
    <row r="758" spans="1:16263" ht="86.25" customHeight="1" x14ac:dyDescent="0.25">
      <c r="A758" s="13">
        <v>757</v>
      </c>
      <c r="B758" s="48" t="s">
        <v>1726</v>
      </c>
      <c r="C758" s="25" t="s">
        <v>882</v>
      </c>
      <c r="D758" s="25" t="s">
        <v>883</v>
      </c>
      <c r="E758" s="22">
        <v>6254.5</v>
      </c>
      <c r="F758" s="22" t="s">
        <v>427</v>
      </c>
      <c r="G758" s="22">
        <v>2250</v>
      </c>
      <c r="H758" s="22"/>
      <c r="I758" s="16">
        <f t="shared" si="16"/>
        <v>2250</v>
      </c>
      <c r="J758" s="41" t="s">
        <v>1387</v>
      </c>
    </row>
    <row r="759" spans="1:16263" ht="86.25" customHeight="1" x14ac:dyDescent="0.25">
      <c r="A759" s="13">
        <v>758</v>
      </c>
      <c r="B759" s="48" t="s">
        <v>1441</v>
      </c>
      <c r="C759" s="25" t="s">
        <v>884</v>
      </c>
      <c r="D759" s="25" t="s">
        <v>885</v>
      </c>
      <c r="E759" s="22">
        <v>6246.5</v>
      </c>
      <c r="F759" s="22" t="s">
        <v>427</v>
      </c>
      <c r="G759" s="22">
        <v>2250</v>
      </c>
      <c r="H759" s="22"/>
      <c r="I759" s="16">
        <f t="shared" si="16"/>
        <v>2250</v>
      </c>
      <c r="J759" s="41" t="s">
        <v>1387</v>
      </c>
    </row>
    <row r="760" spans="1:16263" ht="86.25" customHeight="1" x14ac:dyDescent="0.25">
      <c r="A760" s="13">
        <v>759</v>
      </c>
      <c r="B760" s="48" t="s">
        <v>1586</v>
      </c>
      <c r="C760" s="28" t="s">
        <v>886</v>
      </c>
      <c r="D760" s="28" t="s">
        <v>47</v>
      </c>
      <c r="E760" s="14">
        <v>6234.5</v>
      </c>
      <c r="F760" s="14" t="s">
        <v>427</v>
      </c>
      <c r="G760" s="14">
        <v>2250</v>
      </c>
      <c r="H760" s="14"/>
      <c r="I760" s="16">
        <f t="shared" si="16"/>
        <v>2250</v>
      </c>
      <c r="J760" s="41" t="s">
        <v>1387</v>
      </c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  <c r="AC760" s="18"/>
      <c r="AD760" s="18"/>
      <c r="AE760" s="18"/>
      <c r="AF760" s="18"/>
      <c r="AG760" s="18"/>
      <c r="AH760" s="18"/>
      <c r="AI760" s="18"/>
      <c r="AJ760" s="18"/>
      <c r="AK760" s="18"/>
      <c r="AL760" s="18"/>
      <c r="AM760" s="18"/>
      <c r="AN760" s="18"/>
      <c r="AO760" s="18"/>
      <c r="AP760" s="18"/>
      <c r="AQ760" s="18"/>
      <c r="AR760" s="18"/>
      <c r="AS760" s="18"/>
      <c r="AT760" s="18"/>
      <c r="AU760" s="18"/>
      <c r="AV760" s="18"/>
      <c r="AW760" s="18"/>
      <c r="AX760" s="18"/>
      <c r="AY760" s="18"/>
      <c r="AZ760" s="18"/>
      <c r="BA760" s="18"/>
      <c r="BB760" s="18"/>
      <c r="BC760" s="18"/>
      <c r="BD760" s="18"/>
      <c r="BE760" s="18"/>
      <c r="BF760" s="18"/>
      <c r="BG760" s="18"/>
      <c r="BH760" s="18"/>
      <c r="BI760" s="18"/>
      <c r="BJ760" s="18"/>
      <c r="BK760" s="18"/>
      <c r="BL760" s="18"/>
      <c r="BM760" s="18"/>
      <c r="BN760" s="18"/>
      <c r="BO760" s="18"/>
      <c r="BP760" s="18"/>
      <c r="BQ760" s="18"/>
      <c r="BR760" s="18"/>
      <c r="BS760" s="18"/>
      <c r="BT760" s="18"/>
      <c r="BU760" s="18"/>
      <c r="BV760" s="18"/>
      <c r="BW760" s="18"/>
      <c r="BX760" s="18"/>
      <c r="BY760" s="18"/>
      <c r="BZ760" s="18"/>
      <c r="CA760" s="18"/>
      <c r="CB760" s="18"/>
      <c r="CC760" s="18"/>
      <c r="CD760" s="18"/>
      <c r="CE760" s="18"/>
      <c r="CF760" s="18"/>
      <c r="CG760" s="18"/>
      <c r="CH760" s="18"/>
      <c r="CI760" s="18"/>
      <c r="CJ760" s="18"/>
      <c r="CK760" s="18"/>
      <c r="CL760" s="18"/>
      <c r="CM760" s="18"/>
      <c r="CN760" s="18"/>
      <c r="CO760" s="18"/>
      <c r="CP760" s="18"/>
      <c r="CQ760" s="18"/>
      <c r="CR760" s="18"/>
      <c r="CS760" s="18"/>
      <c r="CT760" s="18"/>
      <c r="CU760" s="18"/>
      <c r="CV760" s="18"/>
      <c r="CW760" s="18"/>
      <c r="CX760" s="18"/>
      <c r="CY760" s="18"/>
      <c r="CZ760" s="18"/>
      <c r="DA760" s="18"/>
      <c r="DB760" s="18"/>
      <c r="DC760" s="18"/>
      <c r="DD760" s="18"/>
      <c r="DE760" s="18"/>
      <c r="DF760" s="18"/>
      <c r="DG760" s="18"/>
      <c r="DH760" s="18"/>
      <c r="DI760" s="18"/>
      <c r="DJ760" s="18"/>
      <c r="DK760" s="18"/>
      <c r="DL760" s="18"/>
      <c r="DM760" s="18"/>
      <c r="DN760" s="18"/>
      <c r="DO760" s="18"/>
      <c r="DP760" s="18"/>
      <c r="DQ760" s="18"/>
      <c r="DR760" s="18"/>
      <c r="DS760" s="18"/>
      <c r="DT760" s="18"/>
      <c r="DU760" s="18"/>
      <c r="DV760" s="18"/>
      <c r="DW760" s="18"/>
      <c r="DX760" s="18"/>
      <c r="DY760" s="18"/>
      <c r="DZ760" s="18"/>
      <c r="EA760" s="18"/>
      <c r="EB760" s="18"/>
      <c r="EC760" s="18"/>
      <c r="ED760" s="18"/>
      <c r="EE760" s="18"/>
      <c r="EF760" s="18"/>
      <c r="EG760" s="18"/>
      <c r="EH760" s="18"/>
      <c r="EI760" s="18"/>
      <c r="EJ760" s="18"/>
      <c r="EK760" s="18"/>
      <c r="EL760" s="18"/>
      <c r="EM760" s="18"/>
      <c r="EN760" s="18"/>
      <c r="EO760" s="18"/>
      <c r="EP760" s="18"/>
      <c r="EQ760" s="18"/>
      <c r="ER760" s="18"/>
      <c r="ES760" s="18"/>
      <c r="ET760" s="18"/>
      <c r="EU760" s="18"/>
      <c r="EV760" s="18"/>
      <c r="EW760" s="18"/>
      <c r="EX760" s="18"/>
      <c r="EY760" s="18"/>
      <c r="EZ760" s="18"/>
      <c r="FA760" s="18"/>
      <c r="FB760" s="18"/>
      <c r="FC760" s="18"/>
      <c r="FD760" s="18"/>
      <c r="FE760" s="18"/>
      <c r="FF760" s="18"/>
      <c r="FG760" s="18"/>
      <c r="FH760" s="18"/>
      <c r="FI760" s="18"/>
      <c r="FJ760" s="18"/>
      <c r="FK760" s="18"/>
      <c r="FL760" s="18"/>
      <c r="FM760" s="18"/>
      <c r="FN760" s="18"/>
      <c r="FO760" s="18"/>
      <c r="FP760" s="18"/>
      <c r="FQ760" s="18"/>
      <c r="FR760" s="18"/>
      <c r="FS760" s="18"/>
      <c r="FT760" s="18"/>
      <c r="FU760" s="18"/>
      <c r="FV760" s="18"/>
      <c r="FW760" s="18"/>
      <c r="FX760" s="18"/>
      <c r="FY760" s="18"/>
      <c r="FZ760" s="18"/>
      <c r="GA760" s="18"/>
      <c r="GB760" s="18"/>
      <c r="GC760" s="18"/>
      <c r="GD760" s="18"/>
      <c r="GE760" s="18"/>
      <c r="GF760" s="18"/>
      <c r="GG760" s="18"/>
      <c r="GH760" s="18"/>
      <c r="GI760" s="18"/>
      <c r="GJ760" s="18"/>
      <c r="GK760" s="18"/>
      <c r="GL760" s="18"/>
      <c r="GM760" s="18"/>
      <c r="GN760" s="18"/>
      <c r="GO760" s="18"/>
      <c r="GP760" s="18"/>
      <c r="GQ760" s="18"/>
      <c r="GR760" s="18"/>
      <c r="GS760" s="18"/>
      <c r="GT760" s="18"/>
      <c r="GU760" s="18"/>
      <c r="GV760" s="18"/>
      <c r="GW760" s="18"/>
      <c r="GX760" s="18"/>
      <c r="GY760" s="18"/>
      <c r="GZ760" s="18"/>
      <c r="HA760" s="18"/>
      <c r="HB760" s="18"/>
      <c r="HC760" s="18"/>
      <c r="HD760" s="18"/>
      <c r="HE760" s="18"/>
      <c r="HF760" s="18"/>
      <c r="HG760" s="18"/>
      <c r="HH760" s="18"/>
      <c r="HI760" s="18"/>
      <c r="HJ760" s="18"/>
      <c r="HK760" s="18"/>
      <c r="HL760" s="18"/>
      <c r="HM760" s="18"/>
      <c r="HN760" s="18"/>
      <c r="HO760" s="18"/>
      <c r="HP760" s="18"/>
      <c r="HQ760" s="18"/>
      <c r="HR760" s="18"/>
      <c r="HS760" s="18"/>
      <c r="HT760" s="18"/>
      <c r="HU760" s="18"/>
      <c r="HV760" s="18"/>
      <c r="HW760" s="18"/>
      <c r="HX760" s="18"/>
      <c r="HY760" s="18"/>
      <c r="HZ760" s="18"/>
      <c r="IA760" s="18"/>
      <c r="IB760" s="18"/>
      <c r="IC760" s="18"/>
      <c r="ID760" s="18"/>
      <c r="IE760" s="18"/>
      <c r="IF760" s="18"/>
      <c r="IG760" s="18"/>
      <c r="IH760" s="18"/>
      <c r="II760" s="18"/>
      <c r="IJ760" s="18"/>
      <c r="IK760" s="18"/>
      <c r="IL760" s="18"/>
      <c r="IM760" s="18"/>
      <c r="IN760" s="18"/>
      <c r="IO760" s="18"/>
      <c r="IP760" s="18"/>
      <c r="IQ760" s="18"/>
      <c r="IR760" s="18"/>
      <c r="IS760" s="18"/>
      <c r="IT760" s="18"/>
      <c r="IU760" s="18"/>
      <c r="IV760" s="18"/>
      <c r="IW760" s="18"/>
      <c r="IX760" s="18"/>
      <c r="IY760" s="18"/>
      <c r="IZ760" s="18"/>
      <c r="JA760" s="18"/>
      <c r="JB760" s="18"/>
      <c r="JC760" s="18"/>
      <c r="JD760" s="18"/>
      <c r="JE760" s="18"/>
      <c r="JF760" s="18"/>
      <c r="JG760" s="18"/>
      <c r="JH760" s="18"/>
      <c r="JI760" s="18"/>
      <c r="JJ760" s="18"/>
      <c r="JK760" s="18"/>
      <c r="JL760" s="18"/>
      <c r="JM760" s="18"/>
      <c r="JN760" s="18"/>
      <c r="JO760" s="18"/>
      <c r="JP760" s="18"/>
      <c r="JQ760" s="18"/>
      <c r="JR760" s="18"/>
      <c r="JS760" s="18"/>
      <c r="JT760" s="18"/>
      <c r="JU760" s="18"/>
      <c r="JV760" s="18"/>
      <c r="JW760" s="18"/>
      <c r="JX760" s="18"/>
      <c r="JY760" s="18"/>
      <c r="JZ760" s="18"/>
      <c r="KA760" s="18"/>
      <c r="KB760" s="18"/>
      <c r="KC760" s="18"/>
      <c r="KD760" s="18"/>
      <c r="KE760" s="18"/>
      <c r="KF760" s="18"/>
      <c r="KG760" s="18"/>
      <c r="KH760" s="18"/>
      <c r="KI760" s="18"/>
      <c r="KJ760" s="18"/>
      <c r="KK760" s="18"/>
      <c r="KL760" s="18"/>
      <c r="KM760" s="18"/>
      <c r="KN760" s="18"/>
      <c r="KO760" s="18"/>
      <c r="KP760" s="18"/>
      <c r="KQ760" s="18"/>
      <c r="KR760" s="18"/>
      <c r="KS760" s="18"/>
      <c r="KT760" s="18"/>
      <c r="KU760" s="18"/>
      <c r="KV760" s="18"/>
      <c r="KW760" s="18"/>
      <c r="KX760" s="18"/>
      <c r="KY760" s="18"/>
      <c r="KZ760" s="18"/>
      <c r="LA760" s="18"/>
      <c r="LB760" s="18"/>
      <c r="LC760" s="18"/>
      <c r="LD760" s="18"/>
      <c r="LE760" s="18"/>
      <c r="LF760" s="18"/>
      <c r="LG760" s="18"/>
      <c r="LH760" s="18"/>
      <c r="LI760" s="18"/>
      <c r="LJ760" s="18"/>
      <c r="LK760" s="18"/>
      <c r="LL760" s="18"/>
      <c r="LM760" s="18"/>
      <c r="LN760" s="18"/>
      <c r="LO760" s="18"/>
      <c r="LP760" s="18"/>
      <c r="LQ760" s="18"/>
      <c r="LR760" s="18"/>
      <c r="LS760" s="18"/>
      <c r="LT760" s="18"/>
      <c r="LU760" s="18"/>
      <c r="LV760" s="18"/>
      <c r="LW760" s="18"/>
      <c r="LX760" s="18"/>
      <c r="LY760" s="18"/>
      <c r="LZ760" s="18"/>
      <c r="MA760" s="18"/>
      <c r="MB760" s="18"/>
      <c r="MC760" s="18"/>
      <c r="MD760" s="18"/>
      <c r="ME760" s="18"/>
      <c r="MF760" s="18"/>
      <c r="MG760" s="18"/>
      <c r="MH760" s="18"/>
      <c r="MI760" s="18"/>
      <c r="MJ760" s="18"/>
      <c r="MK760" s="18"/>
      <c r="ML760" s="18"/>
      <c r="MM760" s="18"/>
      <c r="MN760" s="18"/>
      <c r="MO760" s="18"/>
      <c r="MP760" s="18"/>
      <c r="MQ760" s="18"/>
      <c r="MR760" s="18"/>
      <c r="MS760" s="18"/>
      <c r="MT760" s="18"/>
      <c r="MU760" s="18"/>
      <c r="MV760" s="18"/>
      <c r="MW760" s="18"/>
      <c r="MX760" s="18"/>
      <c r="MY760" s="18"/>
      <c r="MZ760" s="18"/>
      <c r="NA760" s="18"/>
      <c r="NB760" s="18"/>
      <c r="NC760" s="18"/>
      <c r="ND760" s="18"/>
      <c r="NE760" s="18"/>
      <c r="NF760" s="18"/>
      <c r="NG760" s="18"/>
      <c r="NH760" s="18"/>
      <c r="NI760" s="18"/>
      <c r="NJ760" s="18"/>
      <c r="NK760" s="18"/>
      <c r="NL760" s="18"/>
      <c r="NM760" s="18"/>
      <c r="NN760" s="18"/>
      <c r="NO760" s="18"/>
      <c r="NP760" s="18"/>
      <c r="NQ760" s="18"/>
      <c r="NR760" s="18"/>
      <c r="NS760" s="18"/>
      <c r="NT760" s="18"/>
      <c r="NU760" s="18"/>
      <c r="NV760" s="18"/>
      <c r="NW760" s="18"/>
      <c r="NX760" s="18"/>
      <c r="NY760" s="18"/>
      <c r="NZ760" s="18"/>
      <c r="OA760" s="18"/>
      <c r="OB760" s="18"/>
      <c r="OC760" s="18"/>
      <c r="OD760" s="18"/>
      <c r="OE760" s="18"/>
      <c r="OF760" s="18"/>
      <c r="OG760" s="18"/>
      <c r="OH760" s="18"/>
      <c r="OI760" s="18"/>
      <c r="OJ760" s="18"/>
      <c r="OK760" s="18"/>
      <c r="OL760" s="18"/>
      <c r="OM760" s="18"/>
      <c r="ON760" s="18"/>
      <c r="OO760" s="18"/>
      <c r="OP760" s="18"/>
      <c r="OQ760" s="18"/>
      <c r="OR760" s="18"/>
      <c r="OS760" s="18"/>
      <c r="OT760" s="18"/>
      <c r="OU760" s="18"/>
      <c r="OV760" s="18"/>
      <c r="OW760" s="18"/>
      <c r="OX760" s="18"/>
      <c r="OY760" s="18"/>
      <c r="OZ760" s="18"/>
      <c r="PA760" s="18"/>
      <c r="PB760" s="18"/>
      <c r="PC760" s="18"/>
      <c r="PD760" s="18"/>
      <c r="PE760" s="18"/>
      <c r="PF760" s="18"/>
      <c r="PG760" s="18"/>
      <c r="PH760" s="18"/>
      <c r="PI760" s="18"/>
      <c r="PJ760" s="18"/>
      <c r="PK760" s="18"/>
      <c r="PL760" s="18"/>
      <c r="PM760" s="18"/>
      <c r="PN760" s="18"/>
      <c r="PO760" s="18"/>
      <c r="PP760" s="18"/>
      <c r="PQ760" s="18"/>
      <c r="PR760" s="18"/>
      <c r="PS760" s="18"/>
      <c r="PT760" s="18"/>
      <c r="PU760" s="18"/>
      <c r="PV760" s="18"/>
      <c r="PW760" s="18"/>
      <c r="PX760" s="18"/>
      <c r="PY760" s="18"/>
      <c r="PZ760" s="18"/>
      <c r="QA760" s="18"/>
      <c r="QB760" s="18"/>
      <c r="QC760" s="18"/>
      <c r="QD760" s="18"/>
      <c r="QE760" s="18"/>
      <c r="QF760" s="18"/>
      <c r="QG760" s="18"/>
      <c r="QH760" s="18"/>
      <c r="QI760" s="18"/>
      <c r="QJ760" s="18"/>
      <c r="QK760" s="18"/>
      <c r="QL760" s="18"/>
      <c r="QM760" s="18"/>
      <c r="QN760" s="18"/>
      <c r="QO760" s="18"/>
      <c r="QP760" s="18"/>
      <c r="QQ760" s="18"/>
      <c r="QR760" s="18"/>
      <c r="QS760" s="18"/>
      <c r="QT760" s="18"/>
      <c r="QU760" s="18"/>
      <c r="QV760" s="18"/>
      <c r="QW760" s="18"/>
      <c r="QX760" s="18"/>
      <c r="QY760" s="18"/>
      <c r="QZ760" s="18"/>
      <c r="RA760" s="18"/>
      <c r="RB760" s="18"/>
      <c r="RC760" s="18"/>
      <c r="RD760" s="18"/>
      <c r="RE760" s="18"/>
      <c r="RF760" s="18"/>
      <c r="RG760" s="18"/>
      <c r="RH760" s="18"/>
      <c r="RI760" s="18"/>
      <c r="RJ760" s="18"/>
      <c r="RK760" s="18"/>
      <c r="RL760" s="18"/>
      <c r="RM760" s="18"/>
      <c r="RN760" s="18"/>
      <c r="RO760" s="18"/>
      <c r="RP760" s="18"/>
      <c r="RQ760" s="18"/>
      <c r="RR760" s="18"/>
      <c r="RS760" s="18"/>
      <c r="RT760" s="18"/>
      <c r="RU760" s="18"/>
      <c r="RV760" s="18"/>
      <c r="RW760" s="18"/>
      <c r="RX760" s="18"/>
      <c r="RY760" s="18"/>
      <c r="RZ760" s="18"/>
      <c r="SA760" s="18"/>
      <c r="SB760" s="18"/>
      <c r="SC760" s="18"/>
      <c r="SD760" s="18"/>
      <c r="SE760" s="18"/>
      <c r="SF760" s="18"/>
      <c r="SG760" s="18"/>
      <c r="SH760" s="18"/>
      <c r="SI760" s="18"/>
      <c r="SJ760" s="18"/>
      <c r="SK760" s="18"/>
      <c r="SL760" s="18"/>
      <c r="SM760" s="18"/>
      <c r="SN760" s="18"/>
      <c r="SO760" s="18"/>
      <c r="SP760" s="18"/>
      <c r="SQ760" s="18"/>
      <c r="SR760" s="18"/>
      <c r="SS760" s="18"/>
      <c r="ST760" s="18"/>
      <c r="SU760" s="18"/>
      <c r="SV760" s="18"/>
      <c r="SW760" s="18"/>
      <c r="SX760" s="18"/>
      <c r="SY760" s="18"/>
      <c r="SZ760" s="18"/>
      <c r="TA760" s="18"/>
      <c r="TB760" s="18"/>
      <c r="TC760" s="18"/>
      <c r="TD760" s="18"/>
      <c r="TE760" s="18"/>
      <c r="TF760" s="18"/>
      <c r="TG760" s="18"/>
      <c r="TH760" s="18"/>
      <c r="TI760" s="18"/>
      <c r="TJ760" s="18"/>
      <c r="TK760" s="18"/>
      <c r="TL760" s="18"/>
      <c r="TM760" s="18"/>
      <c r="TN760" s="18"/>
      <c r="TO760" s="18"/>
      <c r="TP760" s="18"/>
      <c r="TQ760" s="18"/>
      <c r="TR760" s="18"/>
      <c r="TS760" s="18"/>
      <c r="TT760" s="18"/>
      <c r="TU760" s="18"/>
      <c r="TV760" s="18"/>
      <c r="TW760" s="18"/>
      <c r="TX760" s="18"/>
      <c r="TY760" s="18"/>
      <c r="TZ760" s="18"/>
      <c r="UA760" s="18"/>
      <c r="UB760" s="18"/>
      <c r="UC760" s="18"/>
      <c r="UD760" s="18"/>
      <c r="UE760" s="18"/>
      <c r="UF760" s="18"/>
      <c r="UG760" s="18"/>
      <c r="UH760" s="18"/>
      <c r="UI760" s="18"/>
      <c r="UJ760" s="18"/>
      <c r="UK760" s="18"/>
      <c r="UL760" s="18"/>
      <c r="UM760" s="18"/>
      <c r="UN760" s="18"/>
      <c r="UO760" s="18"/>
      <c r="UP760" s="18"/>
      <c r="UQ760" s="18"/>
      <c r="UR760" s="18"/>
      <c r="US760" s="18"/>
      <c r="UT760" s="18"/>
      <c r="UU760" s="18"/>
      <c r="UV760" s="18"/>
      <c r="UW760" s="18"/>
      <c r="UX760" s="18"/>
      <c r="UY760" s="18"/>
      <c r="UZ760" s="18"/>
      <c r="VA760" s="18"/>
      <c r="VB760" s="18"/>
      <c r="VC760" s="18"/>
      <c r="VD760" s="18"/>
      <c r="VE760" s="18"/>
      <c r="VF760" s="18"/>
      <c r="VG760" s="18"/>
      <c r="VH760" s="18"/>
      <c r="VI760" s="18"/>
      <c r="VJ760" s="18"/>
      <c r="VK760" s="18"/>
      <c r="VL760" s="18"/>
      <c r="VM760" s="18"/>
      <c r="VN760" s="18"/>
      <c r="VO760" s="18"/>
      <c r="VP760" s="18"/>
      <c r="VQ760" s="18"/>
      <c r="VR760" s="18"/>
      <c r="VS760" s="18"/>
      <c r="VT760" s="18"/>
      <c r="VU760" s="18"/>
      <c r="VV760" s="18"/>
      <c r="VW760" s="18"/>
      <c r="VX760" s="18"/>
      <c r="VY760" s="18"/>
      <c r="VZ760" s="18"/>
      <c r="WA760" s="18"/>
      <c r="WB760" s="18"/>
      <c r="WC760" s="18"/>
      <c r="WD760" s="18"/>
      <c r="WE760" s="18"/>
      <c r="WF760" s="18"/>
      <c r="WG760" s="18"/>
      <c r="WH760" s="18"/>
      <c r="WI760" s="18"/>
      <c r="WJ760" s="18"/>
      <c r="WK760" s="18"/>
      <c r="WL760" s="18"/>
      <c r="WM760" s="18"/>
      <c r="WN760" s="18"/>
      <c r="WO760" s="18"/>
      <c r="WP760" s="18"/>
      <c r="WQ760" s="18"/>
      <c r="WR760" s="18"/>
      <c r="WS760" s="18"/>
      <c r="WT760" s="18"/>
      <c r="WU760" s="18"/>
      <c r="WV760" s="18"/>
      <c r="WW760" s="18"/>
      <c r="WX760" s="18"/>
      <c r="WY760" s="18"/>
      <c r="WZ760" s="18"/>
      <c r="XA760" s="18"/>
      <c r="XB760" s="18"/>
      <c r="XC760" s="18"/>
      <c r="XD760" s="18"/>
      <c r="XE760" s="18"/>
      <c r="XF760" s="18"/>
      <c r="XG760" s="18"/>
      <c r="XH760" s="18"/>
      <c r="XI760" s="18"/>
      <c r="XJ760" s="18"/>
      <c r="XK760" s="18"/>
      <c r="XL760" s="18"/>
      <c r="XM760" s="18"/>
      <c r="XN760" s="18"/>
      <c r="XO760" s="18"/>
      <c r="XP760" s="18"/>
      <c r="XQ760" s="18"/>
      <c r="XR760" s="18"/>
      <c r="XS760" s="18"/>
      <c r="XT760" s="18"/>
      <c r="XU760" s="18"/>
      <c r="XV760" s="18"/>
      <c r="XW760" s="18"/>
      <c r="XX760" s="18"/>
      <c r="XY760" s="18"/>
      <c r="XZ760" s="18"/>
      <c r="YA760" s="18"/>
      <c r="YB760" s="18"/>
      <c r="YC760" s="18"/>
      <c r="YD760" s="18"/>
      <c r="YE760" s="18"/>
      <c r="YF760" s="18"/>
      <c r="YG760" s="18"/>
      <c r="YH760" s="18"/>
      <c r="YI760" s="18"/>
      <c r="YJ760" s="18"/>
      <c r="YK760" s="18"/>
      <c r="YL760" s="18"/>
      <c r="YM760" s="18"/>
      <c r="YN760" s="18"/>
      <c r="YO760" s="18"/>
      <c r="YP760" s="18"/>
      <c r="YQ760" s="18"/>
      <c r="YR760" s="18"/>
      <c r="YS760" s="18"/>
      <c r="YT760" s="18"/>
      <c r="YU760" s="18"/>
      <c r="YV760" s="18"/>
      <c r="YW760" s="18"/>
      <c r="YX760" s="18"/>
      <c r="YY760" s="18"/>
      <c r="YZ760" s="18"/>
      <c r="ZA760" s="18"/>
      <c r="ZB760" s="18"/>
      <c r="ZC760" s="18"/>
      <c r="ZD760" s="18"/>
      <c r="ZE760" s="18"/>
      <c r="ZF760" s="18"/>
      <c r="ZG760" s="18"/>
      <c r="ZH760" s="18"/>
      <c r="ZI760" s="18"/>
      <c r="ZJ760" s="18"/>
      <c r="ZK760" s="18"/>
      <c r="ZL760" s="18"/>
      <c r="ZM760" s="18"/>
      <c r="ZN760" s="18"/>
      <c r="ZO760" s="18"/>
      <c r="ZP760" s="18"/>
      <c r="ZQ760" s="18"/>
      <c r="ZR760" s="18"/>
      <c r="ZS760" s="18"/>
      <c r="ZT760" s="18"/>
      <c r="ZU760" s="18"/>
      <c r="ZV760" s="18"/>
      <c r="ZW760" s="18"/>
      <c r="ZX760" s="18"/>
      <c r="ZY760" s="18"/>
      <c r="ZZ760" s="18"/>
      <c r="AAA760" s="18"/>
      <c r="AAB760" s="18"/>
      <c r="AAC760" s="18"/>
      <c r="AAD760" s="18"/>
      <c r="AAE760" s="18"/>
      <c r="AAF760" s="18"/>
      <c r="AAG760" s="18"/>
      <c r="AAH760" s="18"/>
      <c r="AAI760" s="18"/>
      <c r="AAJ760" s="18"/>
      <c r="AAK760" s="18"/>
      <c r="AAL760" s="18"/>
      <c r="AAM760" s="18"/>
      <c r="AAN760" s="18"/>
      <c r="AAO760" s="18"/>
      <c r="AAP760" s="18"/>
      <c r="AAQ760" s="18"/>
      <c r="AAR760" s="18"/>
      <c r="AAS760" s="18"/>
      <c r="AAT760" s="18"/>
      <c r="AAU760" s="18"/>
      <c r="AAV760" s="18"/>
      <c r="AAW760" s="18"/>
      <c r="AAX760" s="18"/>
      <c r="AAY760" s="18"/>
      <c r="AAZ760" s="18"/>
      <c r="ABA760" s="18"/>
      <c r="ABB760" s="18"/>
      <c r="ABC760" s="18"/>
      <c r="ABD760" s="18"/>
      <c r="ABE760" s="18"/>
      <c r="ABF760" s="18"/>
      <c r="ABG760" s="18"/>
      <c r="ABH760" s="18"/>
      <c r="ABI760" s="18"/>
      <c r="ABJ760" s="18"/>
      <c r="ABK760" s="18"/>
      <c r="ABL760" s="18"/>
      <c r="ABM760" s="18"/>
      <c r="ABN760" s="18"/>
      <c r="ABO760" s="18"/>
      <c r="ABP760" s="18"/>
      <c r="ABQ760" s="18"/>
      <c r="ABR760" s="18"/>
      <c r="ABS760" s="18"/>
      <c r="ABT760" s="18"/>
      <c r="ABU760" s="18"/>
      <c r="ABV760" s="18"/>
      <c r="ABW760" s="18"/>
      <c r="ABX760" s="18"/>
      <c r="ABY760" s="18"/>
      <c r="ABZ760" s="18"/>
      <c r="ACA760" s="18"/>
      <c r="ACB760" s="18"/>
      <c r="ACC760" s="18"/>
      <c r="ACD760" s="18"/>
      <c r="ACE760" s="18"/>
      <c r="ACF760" s="18"/>
      <c r="ACG760" s="18"/>
      <c r="ACH760" s="18"/>
      <c r="ACI760" s="18"/>
      <c r="ACJ760" s="18"/>
      <c r="ACK760" s="18"/>
      <c r="ACL760" s="18"/>
      <c r="ACM760" s="18"/>
      <c r="ACN760" s="18"/>
      <c r="ACO760" s="18"/>
      <c r="ACP760" s="18"/>
      <c r="ACQ760" s="18"/>
      <c r="ACR760" s="18"/>
      <c r="ACS760" s="18"/>
      <c r="ACT760" s="18"/>
      <c r="ACU760" s="18"/>
      <c r="ACV760" s="18"/>
      <c r="ACW760" s="18"/>
      <c r="ACX760" s="18"/>
      <c r="ACY760" s="18"/>
      <c r="ACZ760" s="18"/>
      <c r="ADA760" s="18"/>
      <c r="ADB760" s="18"/>
      <c r="ADC760" s="18"/>
      <c r="ADD760" s="18"/>
      <c r="ADE760" s="18"/>
      <c r="ADF760" s="18"/>
      <c r="ADG760" s="18"/>
      <c r="ADH760" s="18"/>
      <c r="ADI760" s="18"/>
      <c r="ADJ760" s="18"/>
      <c r="ADK760" s="18"/>
      <c r="ADL760" s="18"/>
      <c r="ADM760" s="18"/>
      <c r="ADN760" s="18"/>
      <c r="ADO760" s="18"/>
      <c r="ADP760" s="18"/>
      <c r="ADQ760" s="18"/>
      <c r="ADR760" s="18"/>
      <c r="ADS760" s="18"/>
      <c r="ADT760" s="18"/>
      <c r="ADU760" s="18"/>
      <c r="ADV760" s="18"/>
      <c r="ADW760" s="18"/>
      <c r="ADX760" s="18"/>
      <c r="ADY760" s="18"/>
      <c r="ADZ760" s="18"/>
      <c r="AEA760" s="18"/>
      <c r="AEB760" s="18"/>
      <c r="AEC760" s="18"/>
      <c r="AED760" s="18"/>
      <c r="AEE760" s="18"/>
      <c r="AEF760" s="18"/>
      <c r="AEG760" s="18"/>
      <c r="AEH760" s="18"/>
      <c r="AEI760" s="18"/>
      <c r="AEJ760" s="18"/>
      <c r="AEK760" s="18"/>
      <c r="AEL760" s="18"/>
      <c r="AEM760" s="18"/>
      <c r="AEN760" s="18"/>
      <c r="AEO760" s="18"/>
      <c r="AEP760" s="18"/>
      <c r="AEQ760" s="18"/>
      <c r="AER760" s="18"/>
      <c r="AES760" s="18"/>
      <c r="AET760" s="18"/>
      <c r="AEU760" s="18"/>
      <c r="AEV760" s="18"/>
      <c r="AEW760" s="18"/>
      <c r="AEX760" s="18"/>
      <c r="AEY760" s="18"/>
      <c r="AEZ760" s="18"/>
      <c r="AFA760" s="18"/>
      <c r="AFB760" s="18"/>
      <c r="AFC760" s="18"/>
      <c r="AFD760" s="18"/>
      <c r="AFE760" s="18"/>
      <c r="AFF760" s="18"/>
      <c r="AFG760" s="18"/>
      <c r="AFH760" s="18"/>
      <c r="AFI760" s="18"/>
      <c r="AFJ760" s="18"/>
      <c r="AFK760" s="18"/>
      <c r="AFL760" s="18"/>
      <c r="AFM760" s="18"/>
      <c r="AFN760" s="18"/>
      <c r="AFO760" s="18"/>
      <c r="AFP760" s="18"/>
      <c r="AFQ760" s="18"/>
      <c r="AFR760" s="18"/>
      <c r="AFS760" s="18"/>
      <c r="AFT760" s="18"/>
      <c r="AFU760" s="18"/>
      <c r="AFV760" s="18"/>
      <c r="AFW760" s="18"/>
      <c r="AFX760" s="18"/>
      <c r="AFY760" s="18"/>
      <c r="AFZ760" s="18"/>
      <c r="AGA760" s="18"/>
      <c r="AGB760" s="18"/>
      <c r="AGC760" s="18"/>
      <c r="AGD760" s="18"/>
      <c r="AGE760" s="18"/>
      <c r="AGF760" s="18"/>
      <c r="AGG760" s="18"/>
      <c r="AGH760" s="18"/>
      <c r="AGI760" s="18"/>
      <c r="AGJ760" s="18"/>
      <c r="AGK760" s="18"/>
      <c r="AGL760" s="18"/>
      <c r="AGM760" s="18"/>
      <c r="AGN760" s="18"/>
      <c r="AGO760" s="18"/>
      <c r="AGP760" s="18"/>
      <c r="AGQ760" s="18"/>
      <c r="AGR760" s="18"/>
      <c r="AGS760" s="18"/>
      <c r="AGT760" s="18"/>
      <c r="AGU760" s="18"/>
      <c r="AGV760" s="18"/>
      <c r="AGW760" s="18"/>
      <c r="AGX760" s="18"/>
      <c r="AGY760" s="18"/>
      <c r="AGZ760" s="18"/>
      <c r="AHA760" s="18"/>
      <c r="AHB760" s="18"/>
      <c r="AHC760" s="18"/>
      <c r="AHD760" s="18"/>
      <c r="AHE760" s="18"/>
      <c r="AHF760" s="18"/>
      <c r="AHG760" s="18"/>
      <c r="AHH760" s="18"/>
      <c r="AHI760" s="18"/>
      <c r="AHJ760" s="18"/>
      <c r="AHK760" s="18"/>
      <c r="AHL760" s="18"/>
      <c r="AHM760" s="18"/>
      <c r="AHN760" s="18"/>
      <c r="AHO760" s="18"/>
      <c r="AHP760" s="18"/>
      <c r="AHQ760" s="18"/>
      <c r="AHR760" s="18"/>
      <c r="AHS760" s="18"/>
      <c r="AHT760" s="18"/>
      <c r="AHU760" s="18"/>
      <c r="AHV760" s="18"/>
      <c r="AHW760" s="18"/>
      <c r="AHX760" s="18"/>
      <c r="AHY760" s="18"/>
      <c r="AHZ760" s="18"/>
      <c r="AIA760" s="18"/>
      <c r="AIB760" s="18"/>
      <c r="AIC760" s="18"/>
      <c r="AID760" s="18"/>
      <c r="AIE760" s="18"/>
      <c r="AIF760" s="18"/>
      <c r="AIG760" s="18"/>
      <c r="AIH760" s="18"/>
      <c r="AII760" s="18"/>
      <c r="AIJ760" s="18"/>
      <c r="AIK760" s="18"/>
      <c r="AIL760" s="18"/>
      <c r="AIM760" s="18"/>
      <c r="AIN760" s="18"/>
      <c r="AIO760" s="18"/>
      <c r="AIP760" s="18"/>
      <c r="AIQ760" s="18"/>
      <c r="AIR760" s="18"/>
      <c r="AIS760" s="18"/>
      <c r="AIT760" s="18"/>
      <c r="AIU760" s="18"/>
      <c r="AIV760" s="18"/>
      <c r="AIW760" s="18"/>
      <c r="AIX760" s="18"/>
      <c r="AIY760" s="18"/>
      <c r="AIZ760" s="18"/>
      <c r="AJA760" s="18"/>
      <c r="AJB760" s="18"/>
      <c r="AJC760" s="18"/>
      <c r="AJD760" s="18"/>
      <c r="AJE760" s="18"/>
      <c r="AJF760" s="18"/>
      <c r="AJG760" s="18"/>
      <c r="AJH760" s="18"/>
      <c r="AJI760" s="18"/>
      <c r="AJJ760" s="18"/>
      <c r="AJK760" s="18"/>
      <c r="AJL760" s="18"/>
      <c r="AJM760" s="18"/>
      <c r="AJN760" s="18"/>
      <c r="AJO760" s="18"/>
      <c r="AJP760" s="18"/>
      <c r="AJQ760" s="18"/>
      <c r="AJR760" s="18"/>
      <c r="AJS760" s="18"/>
      <c r="AJT760" s="18"/>
      <c r="AJU760" s="18"/>
      <c r="AJV760" s="18"/>
      <c r="AJW760" s="18"/>
      <c r="AJX760" s="18"/>
      <c r="AJY760" s="18"/>
      <c r="AJZ760" s="18"/>
      <c r="AKA760" s="18"/>
      <c r="AKB760" s="18"/>
      <c r="AKC760" s="18"/>
      <c r="AKD760" s="18"/>
      <c r="AKE760" s="18"/>
      <c r="AKF760" s="18"/>
      <c r="AKG760" s="18"/>
      <c r="AKH760" s="18"/>
      <c r="AKI760" s="18"/>
      <c r="AKJ760" s="18"/>
      <c r="AKK760" s="18"/>
      <c r="AKL760" s="18"/>
      <c r="AKM760" s="18"/>
      <c r="AKN760" s="18"/>
      <c r="AKO760" s="18"/>
      <c r="AKP760" s="18"/>
      <c r="AKQ760" s="18"/>
      <c r="AKR760" s="18"/>
      <c r="AKS760" s="18"/>
      <c r="AKT760" s="18"/>
      <c r="AKU760" s="18"/>
      <c r="AKV760" s="18"/>
      <c r="AKW760" s="18"/>
      <c r="AKX760" s="18"/>
      <c r="AKY760" s="18"/>
      <c r="AKZ760" s="18"/>
      <c r="ALA760" s="18"/>
      <c r="ALB760" s="18"/>
      <c r="ALC760" s="18"/>
      <c r="ALD760" s="18"/>
      <c r="ALE760" s="18"/>
      <c r="ALF760" s="18"/>
      <c r="ALG760" s="18"/>
      <c r="ALH760" s="18"/>
      <c r="ALI760" s="18"/>
      <c r="ALJ760" s="18"/>
      <c r="ALK760" s="18"/>
      <c r="ALL760" s="18"/>
      <c r="ALM760" s="18"/>
      <c r="ALN760" s="18"/>
      <c r="ALO760" s="18"/>
      <c r="ALP760" s="18"/>
      <c r="ALQ760" s="18"/>
      <c r="ALR760" s="18"/>
      <c r="ALS760" s="18"/>
      <c r="ALT760" s="18"/>
      <c r="ALU760" s="18"/>
      <c r="ALV760" s="18"/>
      <c r="ALW760" s="18"/>
      <c r="ALX760" s="18"/>
      <c r="ALY760" s="18"/>
      <c r="ALZ760" s="18"/>
      <c r="AMA760" s="18"/>
      <c r="AMB760" s="18"/>
      <c r="AMC760" s="18"/>
      <c r="AMD760" s="18"/>
      <c r="AME760" s="18"/>
      <c r="AMF760" s="18"/>
      <c r="AMG760" s="18"/>
      <c r="AMH760" s="18"/>
      <c r="AMI760" s="18"/>
      <c r="AMJ760" s="18"/>
      <c r="AMK760" s="18"/>
      <c r="AML760" s="18"/>
      <c r="AMM760" s="18"/>
      <c r="AMN760" s="18"/>
      <c r="AMO760" s="18"/>
      <c r="AMP760" s="18"/>
      <c r="AMQ760" s="18"/>
      <c r="AMR760" s="18"/>
      <c r="AMS760" s="18"/>
      <c r="AMT760" s="18"/>
      <c r="AMU760" s="18"/>
      <c r="AMV760" s="18"/>
      <c r="AMW760" s="18"/>
      <c r="AMX760" s="18"/>
      <c r="AMY760" s="18"/>
      <c r="AMZ760" s="18"/>
      <c r="ANA760" s="18"/>
      <c r="ANB760" s="18"/>
      <c r="ANC760" s="18"/>
      <c r="AND760" s="18"/>
      <c r="ANE760" s="18"/>
      <c r="ANF760" s="18"/>
      <c r="ANG760" s="18"/>
      <c r="ANH760" s="18"/>
      <c r="ANI760" s="18"/>
      <c r="ANJ760" s="18"/>
      <c r="ANK760" s="18"/>
      <c r="ANL760" s="18"/>
      <c r="ANM760" s="18"/>
      <c r="ANN760" s="18"/>
      <c r="ANO760" s="18"/>
      <c r="ANP760" s="18"/>
      <c r="ANQ760" s="18"/>
      <c r="ANR760" s="18"/>
      <c r="ANS760" s="18"/>
      <c r="ANT760" s="18"/>
      <c r="ANU760" s="18"/>
      <c r="ANV760" s="18"/>
      <c r="ANW760" s="18"/>
      <c r="ANX760" s="18"/>
      <c r="ANY760" s="18"/>
      <c r="ANZ760" s="18"/>
      <c r="AOA760" s="18"/>
      <c r="AOB760" s="18"/>
      <c r="AOC760" s="18"/>
      <c r="AOD760" s="18"/>
      <c r="AOE760" s="18"/>
      <c r="AOF760" s="18"/>
      <c r="AOG760" s="18"/>
      <c r="AOH760" s="18"/>
      <c r="AOI760" s="18"/>
      <c r="AOJ760" s="18"/>
      <c r="AOK760" s="18"/>
      <c r="AOL760" s="18"/>
      <c r="AOM760" s="18"/>
      <c r="AON760" s="18"/>
      <c r="AOO760" s="18"/>
      <c r="AOP760" s="18"/>
      <c r="AOQ760" s="18"/>
      <c r="AOR760" s="18"/>
      <c r="AOS760" s="18"/>
      <c r="AOT760" s="18"/>
      <c r="AOU760" s="18"/>
      <c r="AOV760" s="18"/>
      <c r="AOW760" s="18"/>
      <c r="AOX760" s="18"/>
      <c r="AOY760" s="18"/>
      <c r="AOZ760" s="18"/>
      <c r="APA760" s="18"/>
      <c r="APB760" s="18"/>
      <c r="APC760" s="18"/>
      <c r="APD760" s="18"/>
      <c r="APE760" s="18"/>
      <c r="APF760" s="18"/>
      <c r="APG760" s="18"/>
      <c r="APH760" s="18"/>
      <c r="API760" s="18"/>
      <c r="APJ760" s="18"/>
      <c r="APK760" s="18"/>
      <c r="APL760" s="18"/>
      <c r="APM760" s="18"/>
      <c r="APN760" s="18"/>
      <c r="APO760" s="18"/>
      <c r="APP760" s="18"/>
      <c r="APQ760" s="18"/>
      <c r="APR760" s="18"/>
      <c r="APS760" s="18"/>
      <c r="APT760" s="18"/>
      <c r="APU760" s="18"/>
      <c r="APV760" s="18"/>
      <c r="APW760" s="18"/>
      <c r="APX760" s="18"/>
      <c r="APY760" s="18"/>
      <c r="APZ760" s="18"/>
      <c r="AQA760" s="18"/>
      <c r="AQB760" s="18"/>
      <c r="AQC760" s="18"/>
      <c r="AQD760" s="18"/>
      <c r="AQE760" s="18"/>
      <c r="AQF760" s="18"/>
      <c r="AQG760" s="18"/>
      <c r="AQH760" s="18"/>
      <c r="AQI760" s="18"/>
      <c r="AQJ760" s="18"/>
      <c r="AQK760" s="18"/>
      <c r="AQL760" s="18"/>
      <c r="AQM760" s="18"/>
      <c r="AQN760" s="18"/>
      <c r="AQO760" s="18"/>
      <c r="AQP760" s="18"/>
      <c r="AQQ760" s="18"/>
      <c r="AQR760" s="18"/>
      <c r="AQS760" s="18"/>
      <c r="AQT760" s="18"/>
      <c r="AQU760" s="18"/>
      <c r="AQV760" s="18"/>
      <c r="AQW760" s="18"/>
      <c r="AQX760" s="18"/>
      <c r="AQY760" s="18"/>
      <c r="AQZ760" s="18"/>
      <c r="ARA760" s="18"/>
      <c r="ARB760" s="18"/>
      <c r="ARC760" s="18"/>
      <c r="ARD760" s="18"/>
      <c r="ARE760" s="18"/>
      <c r="ARF760" s="18"/>
      <c r="ARG760" s="18"/>
      <c r="ARH760" s="18"/>
      <c r="ARI760" s="18"/>
      <c r="ARJ760" s="18"/>
      <c r="ARK760" s="18"/>
      <c r="ARL760" s="18"/>
      <c r="ARM760" s="18"/>
      <c r="ARN760" s="18"/>
      <c r="ARO760" s="18"/>
      <c r="ARP760" s="18"/>
      <c r="ARQ760" s="18"/>
      <c r="ARR760" s="18"/>
      <c r="ARS760" s="18"/>
      <c r="ART760" s="18"/>
      <c r="ARU760" s="18"/>
      <c r="ARV760" s="18"/>
      <c r="ARW760" s="18"/>
      <c r="ARX760" s="18"/>
      <c r="ARY760" s="18"/>
      <c r="ARZ760" s="18"/>
      <c r="ASA760" s="18"/>
      <c r="ASB760" s="18"/>
      <c r="ASC760" s="18"/>
      <c r="ASD760" s="18"/>
      <c r="ASE760" s="18"/>
      <c r="ASF760" s="18"/>
      <c r="ASG760" s="18"/>
      <c r="ASH760" s="18"/>
      <c r="ASI760" s="18"/>
      <c r="ASJ760" s="18"/>
      <c r="ASK760" s="18"/>
      <c r="ASL760" s="18"/>
      <c r="ASM760" s="18"/>
      <c r="ASN760" s="18"/>
      <c r="ASO760" s="18"/>
      <c r="ASP760" s="18"/>
      <c r="ASQ760" s="18"/>
      <c r="ASR760" s="18"/>
      <c r="ASS760" s="18"/>
      <c r="AST760" s="18"/>
      <c r="ASU760" s="18"/>
      <c r="ASV760" s="18"/>
      <c r="ASW760" s="18"/>
      <c r="ASX760" s="18"/>
      <c r="ASY760" s="18"/>
      <c r="ASZ760" s="18"/>
      <c r="ATA760" s="18"/>
      <c r="ATB760" s="18"/>
      <c r="ATC760" s="18"/>
      <c r="ATD760" s="18"/>
      <c r="ATE760" s="18"/>
      <c r="ATF760" s="18"/>
      <c r="ATG760" s="18"/>
      <c r="ATH760" s="18"/>
      <c r="ATI760" s="18"/>
      <c r="ATJ760" s="18"/>
      <c r="ATK760" s="18"/>
      <c r="ATL760" s="18"/>
      <c r="ATM760" s="18"/>
      <c r="ATN760" s="18"/>
      <c r="ATO760" s="18"/>
      <c r="ATP760" s="18"/>
      <c r="ATQ760" s="18"/>
      <c r="ATR760" s="18"/>
      <c r="ATS760" s="18"/>
      <c r="ATT760" s="18"/>
      <c r="ATU760" s="18"/>
      <c r="ATV760" s="18"/>
      <c r="ATW760" s="18"/>
      <c r="ATX760" s="18"/>
      <c r="ATY760" s="18"/>
      <c r="ATZ760" s="18"/>
      <c r="AUA760" s="18"/>
      <c r="AUB760" s="18"/>
      <c r="AUC760" s="18"/>
      <c r="AUD760" s="18"/>
      <c r="AUE760" s="18"/>
      <c r="AUF760" s="18"/>
      <c r="AUG760" s="18"/>
      <c r="AUH760" s="18"/>
      <c r="AUI760" s="18"/>
      <c r="AUJ760" s="18"/>
      <c r="AUK760" s="18"/>
      <c r="AUL760" s="18"/>
      <c r="AUM760" s="18"/>
      <c r="AUN760" s="18"/>
      <c r="AUO760" s="18"/>
      <c r="AUP760" s="18"/>
      <c r="AUQ760" s="18"/>
      <c r="AUR760" s="18"/>
      <c r="AUS760" s="18"/>
      <c r="AUT760" s="18"/>
      <c r="AUU760" s="18"/>
      <c r="AUV760" s="18"/>
      <c r="AUW760" s="18"/>
      <c r="AUX760" s="18"/>
      <c r="AUY760" s="18"/>
      <c r="AUZ760" s="18"/>
      <c r="AVA760" s="18"/>
      <c r="AVB760" s="18"/>
      <c r="AVC760" s="18"/>
      <c r="AVD760" s="18"/>
      <c r="AVE760" s="18"/>
      <c r="AVF760" s="18"/>
      <c r="AVG760" s="18"/>
      <c r="AVH760" s="18"/>
      <c r="AVI760" s="18"/>
      <c r="AVJ760" s="18"/>
      <c r="AVK760" s="18"/>
      <c r="AVL760" s="18"/>
      <c r="AVM760" s="18"/>
      <c r="AVN760" s="18"/>
      <c r="AVO760" s="18"/>
      <c r="AVP760" s="18"/>
      <c r="AVQ760" s="18"/>
      <c r="AVR760" s="18"/>
      <c r="AVS760" s="18"/>
      <c r="AVT760" s="18"/>
      <c r="AVU760" s="18"/>
      <c r="AVV760" s="18"/>
      <c r="AVW760" s="18"/>
      <c r="AVX760" s="18"/>
      <c r="AVY760" s="18"/>
      <c r="AVZ760" s="18"/>
      <c r="AWA760" s="18"/>
      <c r="AWB760" s="18"/>
      <c r="AWC760" s="18"/>
      <c r="AWD760" s="18"/>
      <c r="AWE760" s="18"/>
      <c r="AWF760" s="18"/>
      <c r="AWG760" s="18"/>
      <c r="AWH760" s="18"/>
      <c r="AWI760" s="18"/>
      <c r="AWJ760" s="18"/>
      <c r="AWK760" s="18"/>
      <c r="AWL760" s="18"/>
      <c r="AWM760" s="18"/>
      <c r="AWN760" s="18"/>
      <c r="AWO760" s="18"/>
      <c r="AWP760" s="18"/>
      <c r="AWQ760" s="18"/>
      <c r="AWR760" s="18"/>
      <c r="AWS760" s="18"/>
      <c r="AWT760" s="18"/>
      <c r="AWU760" s="18"/>
      <c r="AWV760" s="18"/>
      <c r="AWW760" s="18"/>
      <c r="AWX760" s="18"/>
      <c r="AWY760" s="18"/>
      <c r="AWZ760" s="18"/>
      <c r="AXA760" s="18"/>
      <c r="AXB760" s="18"/>
      <c r="AXC760" s="18"/>
      <c r="AXD760" s="18"/>
      <c r="AXE760" s="18"/>
      <c r="AXF760" s="18"/>
      <c r="AXG760" s="18"/>
      <c r="AXH760" s="18"/>
      <c r="AXI760" s="18"/>
      <c r="AXJ760" s="18"/>
      <c r="AXK760" s="18"/>
      <c r="AXL760" s="18"/>
      <c r="AXM760" s="18"/>
      <c r="AXN760" s="18"/>
      <c r="AXO760" s="18"/>
      <c r="AXP760" s="18"/>
      <c r="AXQ760" s="18"/>
      <c r="AXR760" s="18"/>
      <c r="AXS760" s="18"/>
      <c r="AXT760" s="18"/>
      <c r="AXU760" s="18"/>
      <c r="AXV760" s="18"/>
      <c r="AXW760" s="18"/>
      <c r="AXX760" s="18"/>
      <c r="AXY760" s="18"/>
      <c r="AXZ760" s="18"/>
      <c r="AYA760" s="18"/>
      <c r="AYB760" s="18"/>
      <c r="AYC760" s="18"/>
      <c r="AYD760" s="18"/>
      <c r="AYE760" s="18"/>
      <c r="AYF760" s="18"/>
      <c r="AYG760" s="18"/>
      <c r="AYH760" s="18"/>
      <c r="AYI760" s="18"/>
      <c r="AYJ760" s="18"/>
      <c r="AYK760" s="18"/>
      <c r="AYL760" s="18"/>
      <c r="AYM760" s="18"/>
      <c r="AYN760" s="18"/>
      <c r="AYO760" s="18"/>
      <c r="AYP760" s="18"/>
      <c r="AYQ760" s="18"/>
      <c r="AYR760" s="18"/>
      <c r="AYS760" s="18"/>
      <c r="AYT760" s="18"/>
      <c r="AYU760" s="18"/>
      <c r="AYV760" s="18"/>
      <c r="AYW760" s="18"/>
      <c r="AYX760" s="18"/>
      <c r="AYY760" s="18"/>
      <c r="AYZ760" s="18"/>
      <c r="AZA760" s="18"/>
      <c r="AZB760" s="18"/>
      <c r="AZC760" s="18"/>
      <c r="AZD760" s="18"/>
      <c r="AZE760" s="18"/>
      <c r="AZF760" s="18"/>
      <c r="AZG760" s="18"/>
      <c r="AZH760" s="18"/>
      <c r="AZI760" s="18"/>
      <c r="AZJ760" s="18"/>
      <c r="AZK760" s="18"/>
      <c r="AZL760" s="18"/>
      <c r="AZM760" s="18"/>
      <c r="AZN760" s="18"/>
      <c r="AZO760" s="18"/>
      <c r="AZP760" s="18"/>
      <c r="AZQ760" s="18"/>
      <c r="AZR760" s="18"/>
      <c r="AZS760" s="18"/>
      <c r="AZT760" s="18"/>
      <c r="AZU760" s="18"/>
      <c r="AZV760" s="18"/>
      <c r="AZW760" s="18"/>
      <c r="AZX760" s="18"/>
      <c r="AZY760" s="18"/>
      <c r="AZZ760" s="18"/>
      <c r="BAA760" s="18"/>
      <c r="BAB760" s="18"/>
      <c r="BAC760" s="18"/>
      <c r="BAD760" s="18"/>
      <c r="BAE760" s="18"/>
      <c r="BAF760" s="18"/>
      <c r="BAG760" s="18"/>
      <c r="BAH760" s="18"/>
      <c r="BAI760" s="18"/>
      <c r="BAJ760" s="18"/>
      <c r="BAK760" s="18"/>
      <c r="BAL760" s="18"/>
      <c r="BAM760" s="18"/>
      <c r="BAN760" s="18"/>
      <c r="BAO760" s="18"/>
      <c r="BAP760" s="18"/>
      <c r="BAQ760" s="18"/>
      <c r="BAR760" s="18"/>
      <c r="BAS760" s="18"/>
      <c r="BAT760" s="18"/>
      <c r="BAU760" s="18"/>
      <c r="BAV760" s="18"/>
      <c r="BAW760" s="18"/>
      <c r="BAX760" s="18"/>
      <c r="BAY760" s="18"/>
      <c r="BAZ760" s="18"/>
      <c r="BBA760" s="18"/>
      <c r="BBB760" s="18"/>
      <c r="BBC760" s="18"/>
      <c r="BBD760" s="18"/>
      <c r="BBE760" s="18"/>
      <c r="BBF760" s="18"/>
      <c r="BBG760" s="18"/>
      <c r="BBH760" s="18"/>
      <c r="BBI760" s="18"/>
      <c r="BBJ760" s="18"/>
      <c r="BBK760" s="18"/>
      <c r="BBL760" s="18"/>
      <c r="BBM760" s="18"/>
      <c r="BBN760" s="18"/>
      <c r="BBO760" s="18"/>
      <c r="BBP760" s="18"/>
      <c r="BBQ760" s="18"/>
      <c r="BBR760" s="18"/>
      <c r="BBS760" s="18"/>
      <c r="BBT760" s="18"/>
      <c r="BBU760" s="18"/>
      <c r="BBV760" s="18"/>
      <c r="BBW760" s="18"/>
      <c r="BBX760" s="18"/>
      <c r="BBY760" s="18"/>
      <c r="BBZ760" s="18"/>
      <c r="BCA760" s="18"/>
      <c r="BCB760" s="18"/>
      <c r="BCC760" s="18"/>
      <c r="BCD760" s="18"/>
      <c r="BCE760" s="18"/>
      <c r="BCF760" s="18"/>
      <c r="BCG760" s="18"/>
      <c r="BCH760" s="18"/>
      <c r="BCI760" s="18"/>
      <c r="BCJ760" s="18"/>
      <c r="BCK760" s="18"/>
      <c r="BCL760" s="18"/>
      <c r="BCM760" s="18"/>
      <c r="BCN760" s="18"/>
      <c r="BCO760" s="18"/>
      <c r="BCP760" s="18"/>
      <c r="BCQ760" s="18"/>
      <c r="BCR760" s="18"/>
      <c r="BCS760" s="18"/>
      <c r="BCT760" s="18"/>
      <c r="BCU760" s="18"/>
      <c r="BCV760" s="18"/>
      <c r="BCW760" s="18"/>
      <c r="BCX760" s="18"/>
      <c r="BCY760" s="18"/>
      <c r="BCZ760" s="18"/>
      <c r="BDA760" s="18"/>
      <c r="BDB760" s="18"/>
      <c r="BDC760" s="18"/>
      <c r="BDD760" s="18"/>
      <c r="BDE760" s="18"/>
      <c r="BDF760" s="18"/>
      <c r="BDG760" s="18"/>
      <c r="BDH760" s="18"/>
      <c r="BDI760" s="18"/>
      <c r="BDJ760" s="18"/>
      <c r="BDK760" s="18"/>
      <c r="BDL760" s="18"/>
      <c r="BDM760" s="18"/>
      <c r="BDN760" s="18"/>
      <c r="BDO760" s="18"/>
      <c r="BDP760" s="18"/>
      <c r="BDQ760" s="18"/>
      <c r="BDR760" s="18"/>
      <c r="BDS760" s="18"/>
      <c r="BDT760" s="18"/>
      <c r="BDU760" s="18"/>
      <c r="BDV760" s="18"/>
      <c r="BDW760" s="18"/>
      <c r="BDX760" s="18"/>
      <c r="BDY760" s="18"/>
      <c r="BDZ760" s="18"/>
      <c r="BEA760" s="18"/>
      <c r="BEB760" s="18"/>
      <c r="BEC760" s="18"/>
      <c r="BED760" s="18"/>
      <c r="BEE760" s="18"/>
      <c r="BEF760" s="18"/>
      <c r="BEG760" s="18"/>
      <c r="BEH760" s="18"/>
      <c r="BEI760" s="18"/>
      <c r="BEJ760" s="18"/>
      <c r="BEK760" s="18"/>
      <c r="BEL760" s="18"/>
      <c r="BEM760" s="18"/>
      <c r="BEN760" s="18"/>
      <c r="BEO760" s="18"/>
      <c r="BEP760" s="18"/>
      <c r="BEQ760" s="18"/>
      <c r="BER760" s="18"/>
      <c r="BES760" s="18"/>
      <c r="BET760" s="18"/>
      <c r="BEU760" s="18"/>
      <c r="BEV760" s="18"/>
      <c r="BEW760" s="18"/>
      <c r="BEX760" s="18"/>
      <c r="BEY760" s="18"/>
      <c r="BEZ760" s="18"/>
      <c r="BFA760" s="18"/>
      <c r="BFB760" s="18"/>
      <c r="BFC760" s="18"/>
      <c r="BFD760" s="18"/>
      <c r="BFE760" s="18"/>
      <c r="BFF760" s="18"/>
      <c r="BFG760" s="18"/>
      <c r="BFH760" s="18"/>
      <c r="BFI760" s="18"/>
      <c r="BFJ760" s="18"/>
      <c r="BFK760" s="18"/>
      <c r="BFL760" s="18"/>
      <c r="BFM760" s="18"/>
      <c r="BFN760" s="18"/>
      <c r="BFO760" s="18"/>
      <c r="BFP760" s="18"/>
      <c r="BFQ760" s="18"/>
      <c r="BFR760" s="18"/>
      <c r="BFS760" s="18"/>
      <c r="BFT760" s="18"/>
      <c r="BFU760" s="18"/>
      <c r="BFV760" s="18"/>
      <c r="BFW760" s="18"/>
      <c r="BFX760" s="18"/>
      <c r="BFY760" s="18"/>
      <c r="BFZ760" s="18"/>
      <c r="BGA760" s="18"/>
      <c r="BGB760" s="18"/>
      <c r="BGC760" s="18"/>
      <c r="BGD760" s="18"/>
      <c r="BGE760" s="18"/>
      <c r="BGF760" s="18"/>
      <c r="BGG760" s="18"/>
      <c r="BGH760" s="18"/>
      <c r="BGI760" s="18"/>
      <c r="BGJ760" s="18"/>
      <c r="BGK760" s="18"/>
      <c r="BGL760" s="18"/>
      <c r="BGM760" s="18"/>
      <c r="BGN760" s="18"/>
      <c r="BGO760" s="18"/>
      <c r="BGP760" s="18"/>
      <c r="BGQ760" s="18"/>
      <c r="BGR760" s="18"/>
      <c r="BGS760" s="18"/>
      <c r="BGT760" s="18"/>
      <c r="BGU760" s="18"/>
      <c r="BGV760" s="18"/>
      <c r="BGW760" s="18"/>
      <c r="BGX760" s="18"/>
      <c r="BGY760" s="18"/>
      <c r="BGZ760" s="18"/>
      <c r="BHA760" s="18"/>
      <c r="BHB760" s="18"/>
      <c r="BHC760" s="18"/>
      <c r="BHD760" s="18"/>
      <c r="BHE760" s="18"/>
      <c r="BHF760" s="18"/>
      <c r="BHG760" s="18"/>
      <c r="BHH760" s="18"/>
      <c r="BHI760" s="18"/>
      <c r="BHJ760" s="18"/>
      <c r="BHK760" s="18"/>
      <c r="BHL760" s="18"/>
      <c r="BHM760" s="18"/>
      <c r="BHN760" s="18"/>
      <c r="BHO760" s="18"/>
      <c r="BHP760" s="18"/>
      <c r="BHQ760" s="18"/>
      <c r="BHR760" s="18"/>
      <c r="BHS760" s="18"/>
      <c r="BHT760" s="18"/>
      <c r="BHU760" s="18"/>
      <c r="BHV760" s="18"/>
      <c r="BHW760" s="18"/>
      <c r="BHX760" s="18"/>
      <c r="BHY760" s="18"/>
      <c r="BHZ760" s="18"/>
      <c r="BIA760" s="18"/>
      <c r="BIB760" s="18"/>
      <c r="BIC760" s="18"/>
      <c r="BID760" s="18"/>
      <c r="BIE760" s="18"/>
      <c r="BIF760" s="18"/>
      <c r="BIG760" s="18"/>
      <c r="BIH760" s="18"/>
      <c r="BII760" s="18"/>
      <c r="BIJ760" s="18"/>
      <c r="BIK760" s="18"/>
      <c r="BIL760" s="18"/>
      <c r="BIM760" s="18"/>
      <c r="BIN760" s="18"/>
      <c r="BIO760" s="18"/>
      <c r="BIP760" s="18"/>
      <c r="BIQ760" s="18"/>
      <c r="BIR760" s="18"/>
      <c r="BIS760" s="18"/>
      <c r="BIT760" s="18"/>
      <c r="BIU760" s="18"/>
      <c r="BIV760" s="18"/>
      <c r="BIW760" s="18"/>
      <c r="BIX760" s="18"/>
      <c r="BIY760" s="18"/>
      <c r="BIZ760" s="18"/>
      <c r="BJA760" s="18"/>
      <c r="BJB760" s="18"/>
      <c r="BJC760" s="18"/>
      <c r="BJD760" s="18"/>
      <c r="BJE760" s="18"/>
      <c r="BJF760" s="18"/>
      <c r="BJG760" s="18"/>
      <c r="BJH760" s="18"/>
      <c r="BJI760" s="18"/>
      <c r="BJJ760" s="18"/>
      <c r="BJK760" s="18"/>
      <c r="BJL760" s="18"/>
      <c r="BJM760" s="18"/>
      <c r="BJN760" s="18"/>
      <c r="BJO760" s="18"/>
      <c r="BJP760" s="18"/>
      <c r="BJQ760" s="18"/>
      <c r="BJR760" s="18"/>
      <c r="BJS760" s="18"/>
      <c r="BJT760" s="18"/>
      <c r="BJU760" s="18"/>
      <c r="BJV760" s="18"/>
      <c r="BJW760" s="18"/>
      <c r="BJX760" s="18"/>
      <c r="BJY760" s="18"/>
      <c r="BJZ760" s="18"/>
      <c r="BKA760" s="18"/>
      <c r="BKB760" s="18"/>
      <c r="BKC760" s="18"/>
      <c r="BKD760" s="18"/>
      <c r="BKE760" s="18"/>
      <c r="BKF760" s="18"/>
      <c r="BKG760" s="18"/>
      <c r="BKH760" s="18"/>
      <c r="BKI760" s="18"/>
      <c r="BKJ760" s="18"/>
      <c r="BKK760" s="18"/>
      <c r="BKL760" s="18"/>
      <c r="BKM760" s="18"/>
      <c r="BKN760" s="18"/>
      <c r="BKO760" s="18"/>
      <c r="BKP760" s="18"/>
      <c r="BKQ760" s="18"/>
      <c r="BKR760" s="18"/>
      <c r="BKS760" s="18"/>
      <c r="BKT760" s="18"/>
      <c r="BKU760" s="18"/>
      <c r="BKV760" s="18"/>
      <c r="BKW760" s="18"/>
      <c r="BKX760" s="18"/>
      <c r="BKY760" s="18"/>
      <c r="BKZ760" s="18"/>
      <c r="BLA760" s="18"/>
      <c r="BLB760" s="18"/>
      <c r="BLC760" s="18"/>
      <c r="BLD760" s="18"/>
      <c r="BLE760" s="18"/>
      <c r="BLF760" s="18"/>
      <c r="BLG760" s="18"/>
      <c r="BLH760" s="18"/>
      <c r="BLI760" s="18"/>
      <c r="BLJ760" s="18"/>
      <c r="BLK760" s="18"/>
      <c r="BLL760" s="18"/>
      <c r="BLM760" s="18"/>
      <c r="BLN760" s="18"/>
      <c r="BLO760" s="18"/>
      <c r="BLP760" s="18"/>
      <c r="BLQ760" s="18"/>
      <c r="BLR760" s="18"/>
      <c r="BLS760" s="18"/>
      <c r="BLT760" s="18"/>
      <c r="BLU760" s="18"/>
      <c r="BLV760" s="18"/>
      <c r="BLW760" s="18"/>
      <c r="BLX760" s="18"/>
      <c r="BLY760" s="18"/>
      <c r="BLZ760" s="18"/>
      <c r="BMA760" s="18"/>
      <c r="BMB760" s="18"/>
      <c r="BMC760" s="18"/>
      <c r="BMD760" s="18"/>
      <c r="BME760" s="18"/>
      <c r="BMF760" s="18"/>
      <c r="BMG760" s="18"/>
      <c r="BMH760" s="18"/>
      <c r="BMI760" s="18"/>
      <c r="BMJ760" s="18"/>
      <c r="BMK760" s="18"/>
      <c r="BML760" s="18"/>
      <c r="BMM760" s="18"/>
      <c r="BMN760" s="18"/>
      <c r="BMO760" s="18"/>
      <c r="BMP760" s="18"/>
      <c r="BMQ760" s="18"/>
      <c r="BMR760" s="18"/>
      <c r="BMS760" s="18"/>
      <c r="BMT760" s="18"/>
      <c r="BMU760" s="18"/>
      <c r="BMV760" s="18"/>
      <c r="BMW760" s="18"/>
      <c r="BMX760" s="18"/>
      <c r="BMY760" s="18"/>
      <c r="BMZ760" s="18"/>
      <c r="BNA760" s="18"/>
      <c r="BNB760" s="18"/>
      <c r="BNC760" s="18"/>
      <c r="BND760" s="18"/>
      <c r="BNE760" s="18"/>
      <c r="BNF760" s="18"/>
      <c r="BNG760" s="18"/>
      <c r="BNH760" s="18"/>
      <c r="BNI760" s="18"/>
      <c r="BNJ760" s="18"/>
      <c r="BNK760" s="18"/>
      <c r="BNL760" s="18"/>
      <c r="BNM760" s="18"/>
      <c r="BNN760" s="18"/>
      <c r="BNO760" s="18"/>
      <c r="BNP760" s="18"/>
      <c r="BNQ760" s="18"/>
      <c r="BNR760" s="18"/>
      <c r="BNS760" s="18"/>
      <c r="BNT760" s="18"/>
      <c r="BNU760" s="18"/>
      <c r="BNV760" s="18"/>
      <c r="BNW760" s="18"/>
      <c r="BNX760" s="18"/>
      <c r="BNY760" s="18"/>
      <c r="BNZ760" s="18"/>
      <c r="BOA760" s="18"/>
      <c r="BOB760" s="18"/>
      <c r="BOC760" s="18"/>
      <c r="BOD760" s="18"/>
      <c r="BOE760" s="18"/>
      <c r="BOF760" s="18"/>
      <c r="BOG760" s="18"/>
      <c r="BOH760" s="18"/>
      <c r="BOI760" s="18"/>
      <c r="BOJ760" s="18"/>
      <c r="BOK760" s="18"/>
      <c r="BOL760" s="18"/>
      <c r="BOM760" s="18"/>
      <c r="BON760" s="18"/>
      <c r="BOO760" s="18"/>
      <c r="BOP760" s="18"/>
      <c r="BOQ760" s="18"/>
      <c r="BOR760" s="18"/>
      <c r="BOS760" s="18"/>
      <c r="BOT760" s="18"/>
      <c r="BOU760" s="18"/>
      <c r="BOV760" s="18"/>
      <c r="BOW760" s="18"/>
      <c r="BOX760" s="18"/>
      <c r="BOY760" s="18"/>
      <c r="BOZ760" s="18"/>
      <c r="BPA760" s="18"/>
      <c r="BPB760" s="18"/>
      <c r="BPC760" s="18"/>
      <c r="BPD760" s="18"/>
      <c r="BPE760" s="18"/>
      <c r="BPF760" s="18"/>
      <c r="BPG760" s="18"/>
      <c r="BPH760" s="18"/>
      <c r="BPI760" s="18"/>
      <c r="BPJ760" s="18"/>
      <c r="BPK760" s="18"/>
      <c r="BPL760" s="18"/>
      <c r="BPM760" s="18"/>
      <c r="BPN760" s="18"/>
      <c r="BPO760" s="18"/>
      <c r="BPP760" s="18"/>
      <c r="BPQ760" s="18"/>
      <c r="BPR760" s="18"/>
      <c r="BPS760" s="18"/>
      <c r="BPT760" s="18"/>
      <c r="BPU760" s="18"/>
      <c r="BPV760" s="18"/>
      <c r="BPW760" s="18"/>
      <c r="BPX760" s="18"/>
      <c r="BPY760" s="18"/>
      <c r="BPZ760" s="18"/>
      <c r="BQA760" s="18"/>
      <c r="BQB760" s="18"/>
      <c r="BQC760" s="18"/>
      <c r="BQD760" s="18"/>
      <c r="BQE760" s="18"/>
      <c r="BQF760" s="18"/>
      <c r="BQG760" s="18"/>
      <c r="BQH760" s="18"/>
      <c r="BQI760" s="18"/>
      <c r="BQJ760" s="18"/>
      <c r="BQK760" s="18"/>
      <c r="BQL760" s="18"/>
      <c r="BQM760" s="18"/>
      <c r="BQN760" s="18"/>
      <c r="BQO760" s="18"/>
      <c r="BQP760" s="18"/>
      <c r="BQQ760" s="18"/>
      <c r="BQR760" s="18"/>
      <c r="BQS760" s="18"/>
      <c r="BQT760" s="18"/>
      <c r="BQU760" s="18"/>
      <c r="BQV760" s="18"/>
      <c r="BQW760" s="18"/>
      <c r="BQX760" s="18"/>
      <c r="BQY760" s="18"/>
      <c r="BQZ760" s="18"/>
      <c r="BRA760" s="18"/>
      <c r="BRB760" s="18"/>
      <c r="BRC760" s="18"/>
      <c r="BRD760" s="18"/>
      <c r="BRE760" s="18"/>
      <c r="BRF760" s="18"/>
      <c r="BRG760" s="18"/>
      <c r="BRH760" s="18"/>
      <c r="BRI760" s="18"/>
      <c r="BRJ760" s="18"/>
      <c r="BRK760" s="18"/>
      <c r="BRL760" s="18"/>
      <c r="BRM760" s="18"/>
      <c r="BRN760" s="18"/>
      <c r="BRO760" s="18"/>
      <c r="BRP760" s="18"/>
      <c r="BRQ760" s="18"/>
      <c r="BRR760" s="18"/>
      <c r="BRS760" s="18"/>
      <c r="BRT760" s="18"/>
      <c r="BRU760" s="18"/>
      <c r="BRV760" s="18"/>
      <c r="BRW760" s="18"/>
      <c r="BRX760" s="18"/>
      <c r="BRY760" s="18"/>
      <c r="BRZ760" s="18"/>
      <c r="BSA760" s="18"/>
      <c r="BSB760" s="18"/>
      <c r="BSC760" s="18"/>
      <c r="BSD760" s="18"/>
      <c r="BSE760" s="18"/>
      <c r="BSF760" s="18"/>
      <c r="BSG760" s="18"/>
      <c r="BSH760" s="18"/>
      <c r="BSI760" s="18"/>
      <c r="BSJ760" s="18"/>
      <c r="BSK760" s="18"/>
      <c r="BSL760" s="18"/>
      <c r="BSM760" s="18"/>
      <c r="BSN760" s="18"/>
      <c r="BSO760" s="18"/>
      <c r="BSP760" s="18"/>
      <c r="BSQ760" s="18"/>
      <c r="BSR760" s="18"/>
      <c r="BSS760" s="18"/>
      <c r="BST760" s="18"/>
      <c r="BSU760" s="18"/>
      <c r="BSV760" s="18"/>
      <c r="BSW760" s="18"/>
      <c r="BSX760" s="18"/>
      <c r="BSY760" s="18"/>
      <c r="BSZ760" s="18"/>
      <c r="BTA760" s="18"/>
      <c r="BTB760" s="18"/>
      <c r="BTC760" s="18"/>
      <c r="BTD760" s="18"/>
      <c r="BTE760" s="18"/>
      <c r="BTF760" s="18"/>
      <c r="BTG760" s="18"/>
      <c r="BTH760" s="18"/>
      <c r="BTI760" s="18"/>
      <c r="BTJ760" s="18"/>
      <c r="BTK760" s="18"/>
      <c r="BTL760" s="18"/>
      <c r="BTM760" s="18"/>
      <c r="BTN760" s="18"/>
      <c r="BTO760" s="18"/>
      <c r="BTP760" s="18"/>
      <c r="BTQ760" s="18"/>
      <c r="BTR760" s="18"/>
      <c r="BTS760" s="18"/>
      <c r="BTT760" s="18"/>
      <c r="BTU760" s="18"/>
      <c r="BTV760" s="18"/>
      <c r="BTW760" s="18"/>
      <c r="BTX760" s="18"/>
      <c r="BTY760" s="18"/>
      <c r="BTZ760" s="18"/>
      <c r="BUA760" s="18"/>
      <c r="BUB760" s="18"/>
      <c r="BUC760" s="18"/>
      <c r="BUD760" s="18"/>
      <c r="BUE760" s="18"/>
      <c r="BUF760" s="18"/>
      <c r="BUG760" s="18"/>
      <c r="BUH760" s="18"/>
      <c r="BUI760" s="18"/>
      <c r="BUJ760" s="18"/>
      <c r="BUK760" s="18"/>
      <c r="BUL760" s="18"/>
      <c r="BUM760" s="18"/>
      <c r="BUN760" s="18"/>
      <c r="BUO760" s="18"/>
      <c r="BUP760" s="18"/>
      <c r="BUQ760" s="18"/>
      <c r="BUR760" s="18"/>
      <c r="BUS760" s="18"/>
      <c r="BUT760" s="18"/>
      <c r="BUU760" s="18"/>
      <c r="BUV760" s="18"/>
      <c r="BUW760" s="18"/>
      <c r="BUX760" s="18"/>
      <c r="BUY760" s="18"/>
      <c r="BUZ760" s="18"/>
      <c r="BVA760" s="18"/>
      <c r="BVB760" s="18"/>
      <c r="BVC760" s="18"/>
      <c r="BVD760" s="18"/>
      <c r="BVE760" s="18"/>
      <c r="BVF760" s="18"/>
      <c r="BVG760" s="18"/>
      <c r="BVH760" s="18"/>
      <c r="BVI760" s="18"/>
      <c r="BVJ760" s="18"/>
      <c r="BVK760" s="18"/>
      <c r="BVL760" s="18"/>
      <c r="BVM760" s="18"/>
      <c r="BVN760" s="18"/>
      <c r="BVO760" s="18"/>
      <c r="BVP760" s="18"/>
      <c r="BVQ760" s="18"/>
      <c r="BVR760" s="18"/>
      <c r="BVS760" s="18"/>
      <c r="BVT760" s="18"/>
      <c r="BVU760" s="18"/>
      <c r="BVV760" s="18"/>
      <c r="BVW760" s="18"/>
      <c r="BVX760" s="18"/>
      <c r="BVY760" s="18"/>
      <c r="BVZ760" s="18"/>
      <c r="BWA760" s="18"/>
      <c r="BWB760" s="18"/>
      <c r="BWC760" s="18"/>
      <c r="BWD760" s="18"/>
      <c r="BWE760" s="18"/>
      <c r="BWF760" s="18"/>
      <c r="BWG760" s="18"/>
      <c r="BWH760" s="18"/>
      <c r="BWI760" s="18"/>
      <c r="BWJ760" s="18"/>
      <c r="BWK760" s="18"/>
      <c r="BWL760" s="18"/>
      <c r="BWM760" s="18"/>
      <c r="BWN760" s="18"/>
      <c r="BWO760" s="18"/>
      <c r="BWP760" s="18"/>
      <c r="BWQ760" s="18"/>
      <c r="BWR760" s="18"/>
      <c r="BWS760" s="18"/>
      <c r="BWT760" s="18"/>
      <c r="BWU760" s="18"/>
      <c r="BWV760" s="18"/>
      <c r="BWW760" s="18"/>
      <c r="BWX760" s="18"/>
      <c r="BWY760" s="18"/>
      <c r="BWZ760" s="18"/>
      <c r="BXA760" s="18"/>
      <c r="BXB760" s="18"/>
      <c r="BXC760" s="18"/>
      <c r="BXD760" s="18"/>
      <c r="BXE760" s="18"/>
      <c r="BXF760" s="18"/>
      <c r="BXG760" s="18"/>
      <c r="BXH760" s="18"/>
      <c r="BXI760" s="18"/>
      <c r="BXJ760" s="18"/>
      <c r="BXK760" s="18"/>
      <c r="BXL760" s="18"/>
      <c r="BXM760" s="18"/>
      <c r="BXN760" s="18"/>
      <c r="BXO760" s="18"/>
      <c r="BXP760" s="18"/>
      <c r="BXQ760" s="18"/>
      <c r="BXR760" s="18"/>
      <c r="BXS760" s="18"/>
      <c r="BXT760" s="18"/>
      <c r="BXU760" s="18"/>
      <c r="BXV760" s="18"/>
      <c r="BXW760" s="18"/>
      <c r="BXX760" s="18"/>
      <c r="BXY760" s="18"/>
      <c r="BXZ760" s="18"/>
      <c r="BYA760" s="18"/>
      <c r="BYB760" s="18"/>
      <c r="BYC760" s="18"/>
      <c r="BYD760" s="18"/>
      <c r="BYE760" s="18"/>
      <c r="BYF760" s="18"/>
      <c r="BYG760" s="18"/>
      <c r="BYH760" s="18"/>
      <c r="BYI760" s="18"/>
      <c r="BYJ760" s="18"/>
      <c r="BYK760" s="18"/>
      <c r="BYL760" s="18"/>
      <c r="BYM760" s="18"/>
      <c r="BYN760" s="18"/>
      <c r="BYO760" s="18"/>
      <c r="BYP760" s="18"/>
      <c r="BYQ760" s="18"/>
      <c r="BYR760" s="18"/>
      <c r="BYS760" s="18"/>
      <c r="BYT760" s="18"/>
      <c r="BYU760" s="18"/>
      <c r="BYV760" s="18"/>
      <c r="BYW760" s="18"/>
      <c r="BYX760" s="18"/>
      <c r="BYY760" s="18"/>
      <c r="BYZ760" s="18"/>
      <c r="BZA760" s="18"/>
      <c r="BZB760" s="18"/>
      <c r="BZC760" s="18"/>
      <c r="BZD760" s="18"/>
      <c r="BZE760" s="18"/>
      <c r="BZF760" s="18"/>
      <c r="BZG760" s="18"/>
      <c r="BZH760" s="18"/>
      <c r="BZI760" s="18"/>
      <c r="BZJ760" s="18"/>
      <c r="BZK760" s="18"/>
      <c r="BZL760" s="18"/>
      <c r="BZM760" s="18"/>
      <c r="BZN760" s="18"/>
      <c r="BZO760" s="18"/>
      <c r="BZP760" s="18"/>
      <c r="BZQ760" s="18"/>
      <c r="BZR760" s="18"/>
      <c r="BZS760" s="18"/>
      <c r="BZT760" s="18"/>
      <c r="BZU760" s="18"/>
      <c r="BZV760" s="18"/>
      <c r="BZW760" s="18"/>
      <c r="BZX760" s="18"/>
      <c r="BZY760" s="18"/>
      <c r="BZZ760" s="18"/>
      <c r="CAA760" s="18"/>
      <c r="CAB760" s="18"/>
      <c r="CAC760" s="18"/>
      <c r="CAD760" s="18"/>
      <c r="CAE760" s="18"/>
      <c r="CAF760" s="18"/>
      <c r="CAG760" s="18"/>
      <c r="CAH760" s="18"/>
      <c r="CAI760" s="18"/>
      <c r="CAJ760" s="18"/>
      <c r="CAK760" s="18"/>
      <c r="CAL760" s="18"/>
      <c r="CAM760" s="18"/>
      <c r="CAN760" s="18"/>
      <c r="CAO760" s="18"/>
      <c r="CAP760" s="18"/>
      <c r="CAQ760" s="18"/>
      <c r="CAR760" s="18"/>
      <c r="CAS760" s="18"/>
      <c r="CAT760" s="18"/>
      <c r="CAU760" s="18"/>
      <c r="CAV760" s="18"/>
      <c r="CAW760" s="18"/>
      <c r="CAX760" s="18"/>
      <c r="CAY760" s="18"/>
      <c r="CAZ760" s="18"/>
      <c r="CBA760" s="18"/>
      <c r="CBB760" s="18"/>
      <c r="CBC760" s="18"/>
      <c r="CBD760" s="18"/>
      <c r="CBE760" s="18"/>
      <c r="CBF760" s="18"/>
      <c r="CBG760" s="18"/>
      <c r="CBH760" s="18"/>
      <c r="CBI760" s="18"/>
      <c r="CBJ760" s="18"/>
      <c r="CBK760" s="18"/>
      <c r="CBL760" s="18"/>
      <c r="CBM760" s="18"/>
      <c r="CBN760" s="18"/>
      <c r="CBO760" s="18"/>
      <c r="CBP760" s="18"/>
      <c r="CBQ760" s="18"/>
      <c r="CBR760" s="18"/>
      <c r="CBS760" s="18"/>
      <c r="CBT760" s="18"/>
      <c r="CBU760" s="18"/>
      <c r="CBV760" s="18"/>
      <c r="CBW760" s="18"/>
      <c r="CBX760" s="18"/>
      <c r="CBY760" s="18"/>
      <c r="CBZ760" s="18"/>
      <c r="CCA760" s="18"/>
      <c r="CCB760" s="18"/>
      <c r="CCC760" s="18"/>
      <c r="CCD760" s="18"/>
      <c r="CCE760" s="18"/>
      <c r="CCF760" s="18"/>
      <c r="CCG760" s="18"/>
      <c r="CCH760" s="18"/>
      <c r="CCI760" s="18"/>
      <c r="CCJ760" s="18"/>
      <c r="CCK760" s="18"/>
      <c r="CCL760" s="18"/>
      <c r="CCM760" s="18"/>
      <c r="CCN760" s="18"/>
      <c r="CCO760" s="18"/>
      <c r="CCP760" s="18"/>
      <c r="CCQ760" s="18"/>
      <c r="CCR760" s="18"/>
      <c r="CCS760" s="18"/>
      <c r="CCT760" s="18"/>
      <c r="CCU760" s="18"/>
      <c r="CCV760" s="18"/>
      <c r="CCW760" s="18"/>
      <c r="CCX760" s="18"/>
      <c r="CCY760" s="18"/>
      <c r="CCZ760" s="18"/>
      <c r="CDA760" s="18"/>
      <c r="CDB760" s="18"/>
      <c r="CDC760" s="18"/>
      <c r="CDD760" s="18"/>
      <c r="CDE760" s="18"/>
      <c r="CDF760" s="18"/>
      <c r="CDG760" s="18"/>
      <c r="CDH760" s="18"/>
      <c r="CDI760" s="18"/>
      <c r="CDJ760" s="18"/>
      <c r="CDK760" s="18"/>
      <c r="CDL760" s="18"/>
      <c r="CDM760" s="18"/>
      <c r="CDN760" s="18"/>
      <c r="CDO760" s="18"/>
      <c r="CDP760" s="18"/>
      <c r="CDQ760" s="18"/>
      <c r="CDR760" s="18"/>
      <c r="CDS760" s="18"/>
      <c r="CDT760" s="18"/>
      <c r="CDU760" s="18"/>
      <c r="CDV760" s="18"/>
      <c r="CDW760" s="18"/>
      <c r="CDX760" s="18"/>
      <c r="CDY760" s="18"/>
      <c r="CDZ760" s="18"/>
      <c r="CEA760" s="18"/>
      <c r="CEB760" s="18"/>
      <c r="CEC760" s="18"/>
      <c r="CED760" s="18"/>
      <c r="CEE760" s="18"/>
      <c r="CEF760" s="18"/>
      <c r="CEG760" s="18"/>
      <c r="CEH760" s="18"/>
      <c r="CEI760" s="18"/>
      <c r="CEJ760" s="18"/>
      <c r="CEK760" s="18"/>
      <c r="CEL760" s="18"/>
      <c r="CEM760" s="18"/>
      <c r="CEN760" s="18"/>
      <c r="CEO760" s="18"/>
      <c r="CEP760" s="18"/>
      <c r="CEQ760" s="18"/>
      <c r="CER760" s="18"/>
      <c r="CES760" s="18"/>
      <c r="CET760" s="18"/>
      <c r="CEU760" s="18"/>
      <c r="CEV760" s="18"/>
      <c r="CEW760" s="18"/>
      <c r="CEX760" s="18"/>
      <c r="CEY760" s="18"/>
      <c r="CEZ760" s="18"/>
      <c r="CFA760" s="18"/>
      <c r="CFB760" s="18"/>
      <c r="CFC760" s="18"/>
      <c r="CFD760" s="18"/>
      <c r="CFE760" s="18"/>
      <c r="CFF760" s="18"/>
      <c r="CFG760" s="18"/>
      <c r="CFH760" s="18"/>
      <c r="CFI760" s="18"/>
      <c r="CFJ760" s="18"/>
      <c r="CFK760" s="18"/>
      <c r="CFL760" s="18"/>
      <c r="CFM760" s="18"/>
      <c r="CFN760" s="18"/>
      <c r="CFO760" s="18"/>
      <c r="CFP760" s="18"/>
      <c r="CFQ760" s="18"/>
      <c r="CFR760" s="18"/>
      <c r="CFS760" s="18"/>
      <c r="CFT760" s="18"/>
      <c r="CFU760" s="18"/>
      <c r="CFV760" s="18"/>
      <c r="CFW760" s="18"/>
      <c r="CFX760" s="18"/>
      <c r="CFY760" s="18"/>
      <c r="CFZ760" s="18"/>
      <c r="CGA760" s="18"/>
      <c r="CGB760" s="18"/>
      <c r="CGC760" s="18"/>
      <c r="CGD760" s="18"/>
      <c r="CGE760" s="18"/>
      <c r="CGF760" s="18"/>
      <c r="CGG760" s="18"/>
      <c r="CGH760" s="18"/>
      <c r="CGI760" s="18"/>
      <c r="CGJ760" s="18"/>
      <c r="CGK760" s="18"/>
      <c r="CGL760" s="18"/>
      <c r="CGM760" s="18"/>
      <c r="CGN760" s="18"/>
      <c r="CGO760" s="18"/>
      <c r="CGP760" s="18"/>
      <c r="CGQ760" s="18"/>
      <c r="CGR760" s="18"/>
      <c r="CGS760" s="18"/>
      <c r="CGT760" s="18"/>
      <c r="CGU760" s="18"/>
      <c r="CGV760" s="18"/>
      <c r="CGW760" s="18"/>
      <c r="CGX760" s="18"/>
      <c r="CGY760" s="18"/>
      <c r="CGZ760" s="18"/>
      <c r="CHA760" s="18"/>
      <c r="CHB760" s="18"/>
      <c r="CHC760" s="18"/>
      <c r="CHD760" s="18"/>
      <c r="CHE760" s="18"/>
      <c r="CHF760" s="18"/>
      <c r="CHG760" s="18"/>
      <c r="CHH760" s="18"/>
      <c r="CHI760" s="18"/>
      <c r="CHJ760" s="18"/>
      <c r="CHK760" s="18"/>
      <c r="CHL760" s="18"/>
      <c r="CHM760" s="18"/>
      <c r="CHN760" s="18"/>
      <c r="CHO760" s="18"/>
      <c r="CHP760" s="18"/>
      <c r="CHQ760" s="18"/>
      <c r="CHR760" s="18"/>
      <c r="CHS760" s="18"/>
      <c r="CHT760" s="18"/>
      <c r="CHU760" s="18"/>
      <c r="CHV760" s="18"/>
      <c r="CHW760" s="18"/>
      <c r="CHX760" s="18"/>
      <c r="CHY760" s="18"/>
      <c r="CHZ760" s="18"/>
      <c r="CIA760" s="18"/>
      <c r="CIB760" s="18"/>
      <c r="CIC760" s="18"/>
      <c r="CID760" s="18"/>
      <c r="CIE760" s="18"/>
      <c r="CIF760" s="18"/>
      <c r="CIG760" s="18"/>
      <c r="CIH760" s="18"/>
      <c r="CII760" s="18"/>
      <c r="CIJ760" s="18"/>
      <c r="CIK760" s="18"/>
      <c r="CIL760" s="18"/>
      <c r="CIM760" s="18"/>
      <c r="CIN760" s="18"/>
      <c r="CIO760" s="18"/>
      <c r="CIP760" s="18"/>
      <c r="CIQ760" s="18"/>
      <c r="CIR760" s="18"/>
      <c r="CIS760" s="18"/>
      <c r="CIT760" s="18"/>
      <c r="CIU760" s="18"/>
      <c r="CIV760" s="18"/>
      <c r="CIW760" s="18"/>
      <c r="CIX760" s="18"/>
      <c r="CIY760" s="18"/>
      <c r="CIZ760" s="18"/>
      <c r="CJA760" s="18"/>
      <c r="CJB760" s="18"/>
      <c r="CJC760" s="18"/>
      <c r="CJD760" s="18"/>
      <c r="CJE760" s="18"/>
      <c r="CJF760" s="18"/>
      <c r="CJG760" s="18"/>
      <c r="CJH760" s="18"/>
      <c r="CJI760" s="18"/>
      <c r="CJJ760" s="18"/>
      <c r="CJK760" s="18"/>
      <c r="CJL760" s="18"/>
      <c r="CJM760" s="18"/>
      <c r="CJN760" s="18"/>
      <c r="CJO760" s="18"/>
      <c r="CJP760" s="18"/>
      <c r="CJQ760" s="18"/>
      <c r="CJR760" s="18"/>
      <c r="CJS760" s="18"/>
      <c r="CJT760" s="18"/>
      <c r="CJU760" s="18"/>
      <c r="CJV760" s="18"/>
      <c r="CJW760" s="18"/>
      <c r="CJX760" s="18"/>
      <c r="CJY760" s="18"/>
      <c r="CJZ760" s="18"/>
      <c r="CKA760" s="18"/>
      <c r="CKB760" s="18"/>
      <c r="CKC760" s="18"/>
      <c r="CKD760" s="18"/>
      <c r="CKE760" s="18"/>
      <c r="CKF760" s="18"/>
      <c r="CKG760" s="18"/>
      <c r="CKH760" s="18"/>
      <c r="CKI760" s="18"/>
      <c r="CKJ760" s="18"/>
      <c r="CKK760" s="18"/>
      <c r="CKL760" s="18"/>
      <c r="CKM760" s="18"/>
      <c r="CKN760" s="18"/>
      <c r="CKO760" s="18"/>
      <c r="CKP760" s="18"/>
      <c r="CKQ760" s="18"/>
      <c r="CKR760" s="18"/>
      <c r="CKS760" s="18"/>
      <c r="CKT760" s="18"/>
      <c r="CKU760" s="18"/>
      <c r="CKV760" s="18"/>
      <c r="CKW760" s="18"/>
      <c r="CKX760" s="18"/>
      <c r="CKY760" s="18"/>
      <c r="CKZ760" s="18"/>
      <c r="CLA760" s="18"/>
      <c r="CLB760" s="18"/>
      <c r="CLC760" s="18"/>
      <c r="CLD760" s="18"/>
      <c r="CLE760" s="18"/>
      <c r="CLF760" s="18"/>
      <c r="CLG760" s="18"/>
      <c r="CLH760" s="18"/>
      <c r="CLI760" s="18"/>
      <c r="CLJ760" s="18"/>
      <c r="CLK760" s="18"/>
      <c r="CLL760" s="18"/>
      <c r="CLM760" s="18"/>
      <c r="CLN760" s="18"/>
      <c r="CLO760" s="18"/>
      <c r="CLP760" s="18"/>
      <c r="CLQ760" s="18"/>
      <c r="CLR760" s="18"/>
      <c r="CLS760" s="18"/>
      <c r="CLT760" s="18"/>
      <c r="CLU760" s="18"/>
      <c r="CLV760" s="18"/>
      <c r="CLW760" s="18"/>
      <c r="CLX760" s="18"/>
      <c r="CLY760" s="18"/>
      <c r="CLZ760" s="18"/>
      <c r="CMA760" s="18"/>
      <c r="CMB760" s="18"/>
      <c r="CMC760" s="18"/>
      <c r="CMD760" s="18"/>
      <c r="CME760" s="18"/>
      <c r="CMF760" s="18"/>
      <c r="CMG760" s="18"/>
      <c r="CMH760" s="18"/>
      <c r="CMI760" s="18"/>
      <c r="CMJ760" s="18"/>
      <c r="CMK760" s="18"/>
      <c r="CML760" s="18"/>
      <c r="CMM760" s="18"/>
      <c r="CMN760" s="18"/>
      <c r="CMO760" s="18"/>
      <c r="CMP760" s="18"/>
      <c r="CMQ760" s="18"/>
      <c r="CMR760" s="18"/>
      <c r="CMS760" s="18"/>
      <c r="CMT760" s="18"/>
      <c r="CMU760" s="18"/>
      <c r="CMV760" s="18"/>
      <c r="CMW760" s="18"/>
      <c r="CMX760" s="18"/>
      <c r="CMY760" s="18"/>
      <c r="CMZ760" s="18"/>
      <c r="CNA760" s="18"/>
      <c r="CNB760" s="18"/>
      <c r="CNC760" s="18"/>
      <c r="CND760" s="18"/>
      <c r="CNE760" s="18"/>
      <c r="CNF760" s="18"/>
      <c r="CNG760" s="18"/>
      <c r="CNH760" s="18"/>
      <c r="CNI760" s="18"/>
      <c r="CNJ760" s="18"/>
      <c r="CNK760" s="18"/>
      <c r="CNL760" s="18"/>
      <c r="CNM760" s="18"/>
      <c r="CNN760" s="18"/>
      <c r="CNO760" s="18"/>
      <c r="CNP760" s="18"/>
      <c r="CNQ760" s="18"/>
      <c r="CNR760" s="18"/>
      <c r="CNS760" s="18"/>
      <c r="CNT760" s="18"/>
      <c r="CNU760" s="18"/>
      <c r="CNV760" s="18"/>
      <c r="CNW760" s="18"/>
      <c r="CNX760" s="18"/>
      <c r="CNY760" s="18"/>
      <c r="CNZ760" s="18"/>
      <c r="COA760" s="18"/>
      <c r="COB760" s="18"/>
      <c r="COC760" s="18"/>
      <c r="COD760" s="18"/>
      <c r="COE760" s="18"/>
      <c r="COF760" s="18"/>
      <c r="COG760" s="18"/>
      <c r="COH760" s="18"/>
      <c r="COI760" s="18"/>
      <c r="COJ760" s="18"/>
      <c r="COK760" s="18"/>
      <c r="COL760" s="18"/>
      <c r="COM760" s="18"/>
      <c r="CON760" s="18"/>
      <c r="COO760" s="18"/>
      <c r="COP760" s="18"/>
      <c r="COQ760" s="18"/>
      <c r="COR760" s="18"/>
      <c r="COS760" s="18"/>
      <c r="COT760" s="18"/>
      <c r="COU760" s="18"/>
      <c r="COV760" s="18"/>
      <c r="COW760" s="18"/>
      <c r="COX760" s="18"/>
      <c r="COY760" s="18"/>
      <c r="COZ760" s="18"/>
      <c r="CPA760" s="18"/>
      <c r="CPB760" s="18"/>
      <c r="CPC760" s="18"/>
      <c r="CPD760" s="18"/>
      <c r="CPE760" s="18"/>
      <c r="CPF760" s="18"/>
      <c r="CPG760" s="18"/>
      <c r="CPH760" s="18"/>
      <c r="CPI760" s="18"/>
      <c r="CPJ760" s="18"/>
      <c r="CPK760" s="18"/>
      <c r="CPL760" s="18"/>
      <c r="CPM760" s="18"/>
      <c r="CPN760" s="18"/>
      <c r="CPO760" s="18"/>
      <c r="CPP760" s="18"/>
      <c r="CPQ760" s="18"/>
      <c r="CPR760" s="18"/>
      <c r="CPS760" s="18"/>
      <c r="CPT760" s="18"/>
      <c r="CPU760" s="18"/>
      <c r="CPV760" s="18"/>
      <c r="CPW760" s="18"/>
      <c r="CPX760" s="18"/>
      <c r="CPY760" s="18"/>
      <c r="CPZ760" s="18"/>
      <c r="CQA760" s="18"/>
      <c r="CQB760" s="18"/>
      <c r="CQC760" s="18"/>
      <c r="CQD760" s="18"/>
      <c r="CQE760" s="18"/>
      <c r="CQF760" s="18"/>
      <c r="CQG760" s="18"/>
      <c r="CQH760" s="18"/>
      <c r="CQI760" s="18"/>
      <c r="CQJ760" s="18"/>
      <c r="CQK760" s="18"/>
      <c r="CQL760" s="18"/>
      <c r="CQM760" s="18"/>
      <c r="CQN760" s="18"/>
      <c r="CQO760" s="18"/>
      <c r="CQP760" s="18"/>
      <c r="CQQ760" s="18"/>
      <c r="CQR760" s="18"/>
      <c r="CQS760" s="18"/>
      <c r="CQT760" s="18"/>
      <c r="CQU760" s="18"/>
      <c r="CQV760" s="18"/>
      <c r="CQW760" s="18"/>
      <c r="CQX760" s="18"/>
      <c r="CQY760" s="18"/>
      <c r="CQZ760" s="18"/>
      <c r="CRA760" s="18"/>
      <c r="CRB760" s="18"/>
      <c r="CRC760" s="18"/>
      <c r="CRD760" s="18"/>
      <c r="CRE760" s="18"/>
      <c r="CRF760" s="18"/>
      <c r="CRG760" s="18"/>
      <c r="CRH760" s="18"/>
      <c r="CRI760" s="18"/>
      <c r="CRJ760" s="18"/>
      <c r="CRK760" s="18"/>
      <c r="CRL760" s="18"/>
      <c r="CRM760" s="18"/>
      <c r="CRN760" s="18"/>
      <c r="CRO760" s="18"/>
      <c r="CRP760" s="18"/>
      <c r="CRQ760" s="18"/>
      <c r="CRR760" s="18"/>
      <c r="CRS760" s="18"/>
      <c r="CRT760" s="18"/>
      <c r="CRU760" s="18"/>
      <c r="CRV760" s="18"/>
      <c r="CRW760" s="18"/>
      <c r="CRX760" s="18"/>
      <c r="CRY760" s="18"/>
      <c r="CRZ760" s="18"/>
      <c r="CSA760" s="18"/>
      <c r="CSB760" s="18"/>
      <c r="CSC760" s="18"/>
      <c r="CSD760" s="18"/>
      <c r="CSE760" s="18"/>
      <c r="CSF760" s="18"/>
      <c r="CSG760" s="18"/>
      <c r="CSH760" s="18"/>
      <c r="CSI760" s="18"/>
      <c r="CSJ760" s="18"/>
      <c r="CSK760" s="18"/>
      <c r="CSL760" s="18"/>
      <c r="CSM760" s="18"/>
      <c r="CSN760" s="18"/>
      <c r="CSO760" s="18"/>
      <c r="CSP760" s="18"/>
      <c r="CSQ760" s="18"/>
      <c r="CSR760" s="18"/>
      <c r="CSS760" s="18"/>
      <c r="CST760" s="18"/>
      <c r="CSU760" s="18"/>
      <c r="CSV760" s="18"/>
      <c r="CSW760" s="18"/>
      <c r="CSX760" s="18"/>
      <c r="CSY760" s="18"/>
      <c r="CSZ760" s="18"/>
      <c r="CTA760" s="18"/>
      <c r="CTB760" s="18"/>
      <c r="CTC760" s="18"/>
      <c r="CTD760" s="18"/>
      <c r="CTE760" s="18"/>
      <c r="CTF760" s="18"/>
      <c r="CTG760" s="18"/>
      <c r="CTH760" s="18"/>
      <c r="CTI760" s="18"/>
      <c r="CTJ760" s="18"/>
      <c r="CTK760" s="18"/>
      <c r="CTL760" s="18"/>
      <c r="CTM760" s="18"/>
      <c r="CTN760" s="18"/>
      <c r="CTO760" s="18"/>
      <c r="CTP760" s="18"/>
      <c r="CTQ760" s="18"/>
      <c r="CTR760" s="18"/>
      <c r="CTS760" s="18"/>
      <c r="CTT760" s="18"/>
      <c r="CTU760" s="18"/>
      <c r="CTV760" s="18"/>
      <c r="CTW760" s="18"/>
      <c r="CTX760" s="18"/>
      <c r="CTY760" s="18"/>
      <c r="CTZ760" s="18"/>
      <c r="CUA760" s="18"/>
      <c r="CUB760" s="18"/>
      <c r="CUC760" s="18"/>
      <c r="CUD760" s="18"/>
      <c r="CUE760" s="18"/>
      <c r="CUF760" s="18"/>
      <c r="CUG760" s="18"/>
      <c r="CUH760" s="18"/>
      <c r="CUI760" s="18"/>
      <c r="CUJ760" s="18"/>
      <c r="CUK760" s="18"/>
      <c r="CUL760" s="18"/>
      <c r="CUM760" s="18"/>
      <c r="CUN760" s="18"/>
      <c r="CUO760" s="18"/>
      <c r="CUP760" s="18"/>
      <c r="CUQ760" s="18"/>
      <c r="CUR760" s="18"/>
      <c r="CUS760" s="18"/>
      <c r="CUT760" s="18"/>
      <c r="CUU760" s="18"/>
      <c r="CUV760" s="18"/>
      <c r="CUW760" s="18"/>
      <c r="CUX760" s="18"/>
      <c r="CUY760" s="18"/>
      <c r="CUZ760" s="18"/>
      <c r="CVA760" s="18"/>
      <c r="CVB760" s="18"/>
      <c r="CVC760" s="18"/>
      <c r="CVD760" s="18"/>
      <c r="CVE760" s="18"/>
      <c r="CVF760" s="18"/>
      <c r="CVG760" s="18"/>
      <c r="CVH760" s="18"/>
      <c r="CVI760" s="18"/>
      <c r="CVJ760" s="18"/>
      <c r="CVK760" s="18"/>
      <c r="CVL760" s="18"/>
      <c r="CVM760" s="18"/>
      <c r="CVN760" s="18"/>
      <c r="CVO760" s="18"/>
      <c r="CVP760" s="18"/>
      <c r="CVQ760" s="18"/>
      <c r="CVR760" s="18"/>
      <c r="CVS760" s="18"/>
      <c r="CVT760" s="18"/>
      <c r="CVU760" s="18"/>
      <c r="CVV760" s="18"/>
      <c r="CVW760" s="18"/>
      <c r="CVX760" s="18"/>
      <c r="CVY760" s="18"/>
      <c r="CVZ760" s="18"/>
      <c r="CWA760" s="18"/>
      <c r="CWB760" s="18"/>
      <c r="CWC760" s="18"/>
      <c r="CWD760" s="18"/>
      <c r="CWE760" s="18"/>
      <c r="CWF760" s="18"/>
      <c r="CWG760" s="18"/>
      <c r="CWH760" s="18"/>
      <c r="CWI760" s="18"/>
      <c r="CWJ760" s="18"/>
      <c r="CWK760" s="18"/>
      <c r="CWL760" s="18"/>
      <c r="CWM760" s="18"/>
      <c r="CWN760" s="18"/>
      <c r="CWO760" s="18"/>
      <c r="CWP760" s="18"/>
      <c r="CWQ760" s="18"/>
      <c r="CWR760" s="18"/>
      <c r="CWS760" s="18"/>
      <c r="CWT760" s="18"/>
      <c r="CWU760" s="18"/>
      <c r="CWV760" s="18"/>
      <c r="CWW760" s="18"/>
      <c r="CWX760" s="18"/>
      <c r="CWY760" s="18"/>
      <c r="CWZ760" s="18"/>
      <c r="CXA760" s="18"/>
      <c r="CXB760" s="18"/>
      <c r="CXC760" s="18"/>
      <c r="CXD760" s="18"/>
      <c r="CXE760" s="18"/>
      <c r="CXF760" s="18"/>
      <c r="CXG760" s="18"/>
      <c r="CXH760" s="18"/>
      <c r="CXI760" s="18"/>
      <c r="CXJ760" s="18"/>
      <c r="CXK760" s="18"/>
      <c r="CXL760" s="18"/>
      <c r="CXM760" s="18"/>
      <c r="CXN760" s="18"/>
      <c r="CXO760" s="18"/>
      <c r="CXP760" s="18"/>
      <c r="CXQ760" s="18"/>
      <c r="CXR760" s="18"/>
      <c r="CXS760" s="18"/>
      <c r="CXT760" s="18"/>
      <c r="CXU760" s="18"/>
      <c r="CXV760" s="18"/>
      <c r="CXW760" s="18"/>
      <c r="CXX760" s="18"/>
      <c r="CXY760" s="18"/>
      <c r="CXZ760" s="18"/>
      <c r="CYA760" s="18"/>
      <c r="CYB760" s="18"/>
      <c r="CYC760" s="18"/>
      <c r="CYD760" s="18"/>
      <c r="CYE760" s="18"/>
      <c r="CYF760" s="18"/>
      <c r="CYG760" s="18"/>
      <c r="CYH760" s="18"/>
      <c r="CYI760" s="18"/>
      <c r="CYJ760" s="18"/>
      <c r="CYK760" s="18"/>
      <c r="CYL760" s="18"/>
      <c r="CYM760" s="18"/>
      <c r="CYN760" s="18"/>
      <c r="CYO760" s="18"/>
      <c r="CYP760" s="18"/>
      <c r="CYQ760" s="18"/>
      <c r="CYR760" s="18"/>
      <c r="CYS760" s="18"/>
      <c r="CYT760" s="18"/>
      <c r="CYU760" s="18"/>
      <c r="CYV760" s="18"/>
      <c r="CYW760" s="18"/>
      <c r="CYX760" s="18"/>
      <c r="CYY760" s="18"/>
      <c r="CYZ760" s="18"/>
      <c r="CZA760" s="18"/>
      <c r="CZB760" s="18"/>
      <c r="CZC760" s="18"/>
      <c r="CZD760" s="18"/>
      <c r="CZE760" s="18"/>
      <c r="CZF760" s="18"/>
      <c r="CZG760" s="18"/>
      <c r="CZH760" s="18"/>
      <c r="CZI760" s="18"/>
      <c r="CZJ760" s="18"/>
      <c r="CZK760" s="18"/>
      <c r="CZL760" s="18"/>
      <c r="CZM760" s="18"/>
      <c r="CZN760" s="18"/>
      <c r="CZO760" s="18"/>
      <c r="CZP760" s="18"/>
      <c r="CZQ760" s="18"/>
      <c r="CZR760" s="18"/>
      <c r="CZS760" s="18"/>
      <c r="CZT760" s="18"/>
      <c r="CZU760" s="18"/>
      <c r="CZV760" s="18"/>
      <c r="CZW760" s="18"/>
      <c r="CZX760" s="18"/>
      <c r="CZY760" s="18"/>
      <c r="CZZ760" s="18"/>
      <c r="DAA760" s="18"/>
      <c r="DAB760" s="18"/>
      <c r="DAC760" s="18"/>
      <c r="DAD760" s="18"/>
      <c r="DAE760" s="18"/>
      <c r="DAF760" s="18"/>
      <c r="DAG760" s="18"/>
      <c r="DAH760" s="18"/>
      <c r="DAI760" s="18"/>
      <c r="DAJ760" s="18"/>
      <c r="DAK760" s="18"/>
      <c r="DAL760" s="18"/>
      <c r="DAM760" s="18"/>
      <c r="DAN760" s="18"/>
      <c r="DAO760" s="18"/>
      <c r="DAP760" s="18"/>
      <c r="DAQ760" s="18"/>
      <c r="DAR760" s="18"/>
      <c r="DAS760" s="18"/>
      <c r="DAT760" s="18"/>
      <c r="DAU760" s="18"/>
      <c r="DAV760" s="18"/>
      <c r="DAW760" s="18"/>
      <c r="DAX760" s="18"/>
      <c r="DAY760" s="18"/>
      <c r="DAZ760" s="18"/>
      <c r="DBA760" s="18"/>
      <c r="DBB760" s="18"/>
      <c r="DBC760" s="18"/>
      <c r="DBD760" s="18"/>
      <c r="DBE760" s="18"/>
      <c r="DBF760" s="18"/>
      <c r="DBG760" s="18"/>
      <c r="DBH760" s="18"/>
      <c r="DBI760" s="18"/>
      <c r="DBJ760" s="18"/>
      <c r="DBK760" s="18"/>
      <c r="DBL760" s="18"/>
      <c r="DBM760" s="18"/>
      <c r="DBN760" s="18"/>
      <c r="DBO760" s="18"/>
      <c r="DBP760" s="18"/>
      <c r="DBQ760" s="18"/>
      <c r="DBR760" s="18"/>
      <c r="DBS760" s="18"/>
      <c r="DBT760" s="18"/>
      <c r="DBU760" s="18"/>
      <c r="DBV760" s="18"/>
      <c r="DBW760" s="18"/>
      <c r="DBX760" s="18"/>
      <c r="DBY760" s="18"/>
      <c r="DBZ760" s="18"/>
      <c r="DCA760" s="18"/>
      <c r="DCB760" s="18"/>
      <c r="DCC760" s="18"/>
      <c r="DCD760" s="18"/>
      <c r="DCE760" s="18"/>
      <c r="DCF760" s="18"/>
      <c r="DCG760" s="18"/>
      <c r="DCH760" s="18"/>
      <c r="DCI760" s="18"/>
      <c r="DCJ760" s="18"/>
      <c r="DCK760" s="18"/>
      <c r="DCL760" s="18"/>
      <c r="DCM760" s="18"/>
      <c r="DCN760" s="18"/>
      <c r="DCO760" s="18"/>
      <c r="DCP760" s="18"/>
      <c r="DCQ760" s="18"/>
      <c r="DCR760" s="18"/>
      <c r="DCS760" s="18"/>
      <c r="DCT760" s="18"/>
      <c r="DCU760" s="18"/>
      <c r="DCV760" s="18"/>
      <c r="DCW760" s="18"/>
      <c r="DCX760" s="18"/>
      <c r="DCY760" s="18"/>
      <c r="DCZ760" s="18"/>
      <c r="DDA760" s="18"/>
      <c r="DDB760" s="18"/>
      <c r="DDC760" s="18"/>
      <c r="DDD760" s="18"/>
      <c r="DDE760" s="18"/>
      <c r="DDF760" s="18"/>
      <c r="DDG760" s="18"/>
      <c r="DDH760" s="18"/>
      <c r="DDI760" s="18"/>
      <c r="DDJ760" s="18"/>
      <c r="DDK760" s="18"/>
      <c r="DDL760" s="18"/>
      <c r="DDM760" s="18"/>
      <c r="DDN760" s="18"/>
      <c r="DDO760" s="18"/>
      <c r="DDP760" s="18"/>
      <c r="DDQ760" s="18"/>
      <c r="DDR760" s="18"/>
      <c r="DDS760" s="18"/>
      <c r="DDT760" s="18"/>
      <c r="DDU760" s="18"/>
      <c r="DDV760" s="18"/>
      <c r="DDW760" s="18"/>
      <c r="DDX760" s="18"/>
      <c r="DDY760" s="18"/>
      <c r="DDZ760" s="18"/>
      <c r="DEA760" s="18"/>
      <c r="DEB760" s="18"/>
      <c r="DEC760" s="18"/>
      <c r="DED760" s="18"/>
      <c r="DEE760" s="18"/>
      <c r="DEF760" s="18"/>
      <c r="DEG760" s="18"/>
      <c r="DEH760" s="18"/>
      <c r="DEI760" s="18"/>
      <c r="DEJ760" s="18"/>
      <c r="DEK760" s="18"/>
      <c r="DEL760" s="18"/>
      <c r="DEM760" s="18"/>
      <c r="DEN760" s="18"/>
      <c r="DEO760" s="18"/>
      <c r="DEP760" s="18"/>
      <c r="DEQ760" s="18"/>
      <c r="DER760" s="18"/>
      <c r="DES760" s="18"/>
      <c r="DET760" s="18"/>
      <c r="DEU760" s="18"/>
      <c r="DEV760" s="18"/>
      <c r="DEW760" s="18"/>
      <c r="DEX760" s="18"/>
      <c r="DEY760" s="18"/>
      <c r="DEZ760" s="18"/>
      <c r="DFA760" s="18"/>
      <c r="DFB760" s="18"/>
      <c r="DFC760" s="18"/>
      <c r="DFD760" s="18"/>
      <c r="DFE760" s="18"/>
      <c r="DFF760" s="18"/>
      <c r="DFG760" s="18"/>
      <c r="DFH760" s="18"/>
      <c r="DFI760" s="18"/>
      <c r="DFJ760" s="18"/>
      <c r="DFK760" s="18"/>
      <c r="DFL760" s="18"/>
      <c r="DFM760" s="18"/>
      <c r="DFN760" s="18"/>
      <c r="DFO760" s="18"/>
      <c r="DFP760" s="18"/>
      <c r="DFQ760" s="18"/>
      <c r="DFR760" s="18"/>
      <c r="DFS760" s="18"/>
      <c r="DFT760" s="18"/>
      <c r="DFU760" s="18"/>
      <c r="DFV760" s="18"/>
      <c r="DFW760" s="18"/>
      <c r="DFX760" s="18"/>
      <c r="DFY760" s="18"/>
      <c r="DFZ760" s="18"/>
      <c r="DGA760" s="18"/>
      <c r="DGB760" s="18"/>
      <c r="DGC760" s="18"/>
      <c r="DGD760" s="18"/>
      <c r="DGE760" s="18"/>
      <c r="DGF760" s="18"/>
      <c r="DGG760" s="18"/>
      <c r="DGH760" s="18"/>
      <c r="DGI760" s="18"/>
      <c r="DGJ760" s="18"/>
      <c r="DGK760" s="18"/>
      <c r="DGL760" s="18"/>
      <c r="DGM760" s="18"/>
      <c r="DGN760" s="18"/>
      <c r="DGO760" s="18"/>
      <c r="DGP760" s="18"/>
      <c r="DGQ760" s="18"/>
      <c r="DGR760" s="18"/>
      <c r="DGS760" s="18"/>
      <c r="DGT760" s="18"/>
      <c r="DGU760" s="18"/>
      <c r="DGV760" s="18"/>
      <c r="DGW760" s="18"/>
      <c r="DGX760" s="18"/>
      <c r="DGY760" s="18"/>
      <c r="DGZ760" s="18"/>
      <c r="DHA760" s="18"/>
      <c r="DHB760" s="18"/>
      <c r="DHC760" s="18"/>
      <c r="DHD760" s="18"/>
      <c r="DHE760" s="18"/>
      <c r="DHF760" s="18"/>
      <c r="DHG760" s="18"/>
      <c r="DHH760" s="18"/>
      <c r="DHI760" s="18"/>
      <c r="DHJ760" s="18"/>
      <c r="DHK760" s="18"/>
      <c r="DHL760" s="18"/>
      <c r="DHM760" s="18"/>
      <c r="DHN760" s="18"/>
      <c r="DHO760" s="18"/>
      <c r="DHP760" s="18"/>
      <c r="DHQ760" s="18"/>
      <c r="DHR760" s="18"/>
      <c r="DHS760" s="18"/>
      <c r="DHT760" s="18"/>
      <c r="DHU760" s="18"/>
      <c r="DHV760" s="18"/>
      <c r="DHW760" s="18"/>
      <c r="DHX760" s="18"/>
      <c r="DHY760" s="18"/>
      <c r="DHZ760" s="18"/>
      <c r="DIA760" s="18"/>
      <c r="DIB760" s="18"/>
      <c r="DIC760" s="18"/>
      <c r="DID760" s="18"/>
      <c r="DIE760" s="18"/>
      <c r="DIF760" s="18"/>
      <c r="DIG760" s="18"/>
      <c r="DIH760" s="18"/>
      <c r="DII760" s="18"/>
      <c r="DIJ760" s="18"/>
      <c r="DIK760" s="18"/>
      <c r="DIL760" s="18"/>
      <c r="DIM760" s="18"/>
      <c r="DIN760" s="18"/>
      <c r="DIO760" s="18"/>
      <c r="DIP760" s="18"/>
      <c r="DIQ760" s="18"/>
      <c r="DIR760" s="18"/>
      <c r="DIS760" s="18"/>
      <c r="DIT760" s="18"/>
      <c r="DIU760" s="18"/>
      <c r="DIV760" s="18"/>
      <c r="DIW760" s="18"/>
      <c r="DIX760" s="18"/>
      <c r="DIY760" s="18"/>
      <c r="DIZ760" s="18"/>
      <c r="DJA760" s="18"/>
      <c r="DJB760" s="18"/>
      <c r="DJC760" s="18"/>
      <c r="DJD760" s="18"/>
      <c r="DJE760" s="18"/>
      <c r="DJF760" s="18"/>
      <c r="DJG760" s="18"/>
      <c r="DJH760" s="18"/>
      <c r="DJI760" s="18"/>
      <c r="DJJ760" s="18"/>
      <c r="DJK760" s="18"/>
      <c r="DJL760" s="18"/>
      <c r="DJM760" s="18"/>
      <c r="DJN760" s="18"/>
      <c r="DJO760" s="18"/>
      <c r="DJP760" s="18"/>
      <c r="DJQ760" s="18"/>
      <c r="DJR760" s="18"/>
      <c r="DJS760" s="18"/>
      <c r="DJT760" s="18"/>
      <c r="DJU760" s="18"/>
      <c r="DJV760" s="18"/>
      <c r="DJW760" s="18"/>
      <c r="DJX760" s="18"/>
      <c r="DJY760" s="18"/>
      <c r="DJZ760" s="18"/>
      <c r="DKA760" s="18"/>
      <c r="DKB760" s="18"/>
      <c r="DKC760" s="18"/>
      <c r="DKD760" s="18"/>
      <c r="DKE760" s="18"/>
      <c r="DKF760" s="18"/>
      <c r="DKG760" s="18"/>
      <c r="DKH760" s="18"/>
      <c r="DKI760" s="18"/>
      <c r="DKJ760" s="18"/>
      <c r="DKK760" s="18"/>
      <c r="DKL760" s="18"/>
      <c r="DKM760" s="18"/>
      <c r="DKN760" s="18"/>
      <c r="DKO760" s="18"/>
      <c r="DKP760" s="18"/>
      <c r="DKQ760" s="18"/>
      <c r="DKR760" s="18"/>
      <c r="DKS760" s="18"/>
      <c r="DKT760" s="18"/>
      <c r="DKU760" s="18"/>
      <c r="DKV760" s="18"/>
      <c r="DKW760" s="18"/>
      <c r="DKX760" s="18"/>
      <c r="DKY760" s="18"/>
      <c r="DKZ760" s="18"/>
      <c r="DLA760" s="18"/>
      <c r="DLB760" s="18"/>
      <c r="DLC760" s="18"/>
      <c r="DLD760" s="18"/>
      <c r="DLE760" s="18"/>
      <c r="DLF760" s="18"/>
      <c r="DLG760" s="18"/>
      <c r="DLH760" s="18"/>
      <c r="DLI760" s="18"/>
      <c r="DLJ760" s="18"/>
      <c r="DLK760" s="18"/>
      <c r="DLL760" s="18"/>
      <c r="DLM760" s="18"/>
      <c r="DLN760" s="18"/>
      <c r="DLO760" s="18"/>
      <c r="DLP760" s="18"/>
      <c r="DLQ760" s="18"/>
      <c r="DLR760" s="18"/>
      <c r="DLS760" s="18"/>
      <c r="DLT760" s="18"/>
      <c r="DLU760" s="18"/>
      <c r="DLV760" s="18"/>
      <c r="DLW760" s="18"/>
      <c r="DLX760" s="18"/>
      <c r="DLY760" s="18"/>
      <c r="DLZ760" s="18"/>
      <c r="DMA760" s="18"/>
      <c r="DMB760" s="18"/>
      <c r="DMC760" s="18"/>
      <c r="DMD760" s="18"/>
      <c r="DME760" s="18"/>
      <c r="DMF760" s="18"/>
      <c r="DMG760" s="18"/>
      <c r="DMH760" s="18"/>
      <c r="DMI760" s="18"/>
      <c r="DMJ760" s="18"/>
      <c r="DMK760" s="18"/>
      <c r="DML760" s="18"/>
      <c r="DMM760" s="18"/>
      <c r="DMN760" s="18"/>
      <c r="DMO760" s="18"/>
      <c r="DMP760" s="18"/>
      <c r="DMQ760" s="18"/>
      <c r="DMR760" s="18"/>
      <c r="DMS760" s="18"/>
      <c r="DMT760" s="18"/>
      <c r="DMU760" s="18"/>
      <c r="DMV760" s="18"/>
      <c r="DMW760" s="18"/>
      <c r="DMX760" s="18"/>
      <c r="DMY760" s="18"/>
      <c r="DMZ760" s="18"/>
      <c r="DNA760" s="18"/>
      <c r="DNB760" s="18"/>
      <c r="DNC760" s="18"/>
      <c r="DND760" s="18"/>
      <c r="DNE760" s="18"/>
      <c r="DNF760" s="18"/>
      <c r="DNG760" s="18"/>
      <c r="DNH760" s="18"/>
      <c r="DNI760" s="18"/>
      <c r="DNJ760" s="18"/>
      <c r="DNK760" s="18"/>
      <c r="DNL760" s="18"/>
      <c r="DNM760" s="18"/>
      <c r="DNN760" s="18"/>
      <c r="DNO760" s="18"/>
      <c r="DNP760" s="18"/>
      <c r="DNQ760" s="18"/>
      <c r="DNR760" s="18"/>
      <c r="DNS760" s="18"/>
      <c r="DNT760" s="18"/>
      <c r="DNU760" s="18"/>
      <c r="DNV760" s="18"/>
      <c r="DNW760" s="18"/>
      <c r="DNX760" s="18"/>
      <c r="DNY760" s="18"/>
      <c r="DNZ760" s="18"/>
      <c r="DOA760" s="18"/>
      <c r="DOB760" s="18"/>
      <c r="DOC760" s="18"/>
      <c r="DOD760" s="18"/>
      <c r="DOE760" s="18"/>
      <c r="DOF760" s="18"/>
      <c r="DOG760" s="18"/>
      <c r="DOH760" s="18"/>
      <c r="DOI760" s="18"/>
      <c r="DOJ760" s="18"/>
      <c r="DOK760" s="18"/>
      <c r="DOL760" s="18"/>
      <c r="DOM760" s="18"/>
      <c r="DON760" s="18"/>
      <c r="DOO760" s="18"/>
      <c r="DOP760" s="18"/>
      <c r="DOQ760" s="18"/>
      <c r="DOR760" s="18"/>
      <c r="DOS760" s="18"/>
      <c r="DOT760" s="18"/>
      <c r="DOU760" s="18"/>
      <c r="DOV760" s="18"/>
      <c r="DOW760" s="18"/>
      <c r="DOX760" s="18"/>
      <c r="DOY760" s="18"/>
      <c r="DOZ760" s="18"/>
      <c r="DPA760" s="18"/>
      <c r="DPB760" s="18"/>
      <c r="DPC760" s="18"/>
      <c r="DPD760" s="18"/>
      <c r="DPE760" s="18"/>
      <c r="DPF760" s="18"/>
      <c r="DPG760" s="18"/>
      <c r="DPH760" s="18"/>
      <c r="DPI760" s="18"/>
      <c r="DPJ760" s="18"/>
      <c r="DPK760" s="18"/>
      <c r="DPL760" s="18"/>
      <c r="DPM760" s="18"/>
      <c r="DPN760" s="18"/>
      <c r="DPO760" s="18"/>
      <c r="DPP760" s="18"/>
      <c r="DPQ760" s="18"/>
      <c r="DPR760" s="18"/>
      <c r="DPS760" s="18"/>
      <c r="DPT760" s="18"/>
      <c r="DPU760" s="18"/>
      <c r="DPV760" s="18"/>
      <c r="DPW760" s="18"/>
      <c r="DPX760" s="18"/>
      <c r="DPY760" s="18"/>
      <c r="DPZ760" s="18"/>
      <c r="DQA760" s="18"/>
      <c r="DQB760" s="18"/>
      <c r="DQC760" s="18"/>
      <c r="DQD760" s="18"/>
      <c r="DQE760" s="18"/>
      <c r="DQF760" s="18"/>
      <c r="DQG760" s="18"/>
      <c r="DQH760" s="18"/>
      <c r="DQI760" s="18"/>
      <c r="DQJ760" s="18"/>
      <c r="DQK760" s="18"/>
      <c r="DQL760" s="18"/>
      <c r="DQM760" s="18"/>
      <c r="DQN760" s="18"/>
      <c r="DQO760" s="18"/>
      <c r="DQP760" s="18"/>
      <c r="DQQ760" s="18"/>
      <c r="DQR760" s="18"/>
      <c r="DQS760" s="18"/>
      <c r="DQT760" s="18"/>
      <c r="DQU760" s="18"/>
      <c r="DQV760" s="18"/>
      <c r="DQW760" s="18"/>
      <c r="DQX760" s="18"/>
      <c r="DQY760" s="18"/>
      <c r="DQZ760" s="18"/>
      <c r="DRA760" s="18"/>
      <c r="DRB760" s="18"/>
      <c r="DRC760" s="18"/>
      <c r="DRD760" s="18"/>
      <c r="DRE760" s="18"/>
      <c r="DRF760" s="18"/>
      <c r="DRG760" s="18"/>
      <c r="DRH760" s="18"/>
      <c r="DRI760" s="18"/>
      <c r="DRJ760" s="18"/>
      <c r="DRK760" s="18"/>
      <c r="DRL760" s="18"/>
      <c r="DRM760" s="18"/>
      <c r="DRN760" s="18"/>
      <c r="DRO760" s="18"/>
      <c r="DRP760" s="18"/>
      <c r="DRQ760" s="18"/>
      <c r="DRR760" s="18"/>
      <c r="DRS760" s="18"/>
      <c r="DRT760" s="18"/>
      <c r="DRU760" s="18"/>
      <c r="DRV760" s="18"/>
      <c r="DRW760" s="18"/>
      <c r="DRX760" s="18"/>
      <c r="DRY760" s="18"/>
      <c r="DRZ760" s="18"/>
      <c r="DSA760" s="18"/>
      <c r="DSB760" s="18"/>
      <c r="DSC760" s="18"/>
      <c r="DSD760" s="18"/>
      <c r="DSE760" s="18"/>
      <c r="DSF760" s="18"/>
      <c r="DSG760" s="18"/>
      <c r="DSH760" s="18"/>
      <c r="DSI760" s="18"/>
      <c r="DSJ760" s="18"/>
      <c r="DSK760" s="18"/>
      <c r="DSL760" s="18"/>
      <c r="DSM760" s="18"/>
      <c r="DSN760" s="18"/>
      <c r="DSO760" s="18"/>
      <c r="DSP760" s="18"/>
      <c r="DSQ760" s="18"/>
      <c r="DSR760" s="18"/>
      <c r="DSS760" s="18"/>
      <c r="DST760" s="18"/>
      <c r="DSU760" s="18"/>
      <c r="DSV760" s="18"/>
      <c r="DSW760" s="18"/>
      <c r="DSX760" s="18"/>
      <c r="DSY760" s="18"/>
      <c r="DSZ760" s="18"/>
      <c r="DTA760" s="18"/>
      <c r="DTB760" s="18"/>
      <c r="DTC760" s="18"/>
      <c r="DTD760" s="18"/>
      <c r="DTE760" s="18"/>
      <c r="DTF760" s="18"/>
      <c r="DTG760" s="18"/>
      <c r="DTH760" s="18"/>
      <c r="DTI760" s="18"/>
      <c r="DTJ760" s="18"/>
      <c r="DTK760" s="18"/>
      <c r="DTL760" s="18"/>
      <c r="DTM760" s="18"/>
      <c r="DTN760" s="18"/>
      <c r="DTO760" s="18"/>
      <c r="DTP760" s="18"/>
      <c r="DTQ760" s="18"/>
      <c r="DTR760" s="18"/>
      <c r="DTS760" s="18"/>
      <c r="DTT760" s="18"/>
      <c r="DTU760" s="18"/>
      <c r="DTV760" s="18"/>
      <c r="DTW760" s="18"/>
      <c r="DTX760" s="18"/>
      <c r="DTY760" s="18"/>
      <c r="DTZ760" s="18"/>
      <c r="DUA760" s="18"/>
      <c r="DUB760" s="18"/>
      <c r="DUC760" s="18"/>
      <c r="DUD760" s="18"/>
      <c r="DUE760" s="18"/>
      <c r="DUF760" s="18"/>
      <c r="DUG760" s="18"/>
      <c r="DUH760" s="18"/>
      <c r="DUI760" s="18"/>
      <c r="DUJ760" s="18"/>
      <c r="DUK760" s="18"/>
      <c r="DUL760" s="18"/>
      <c r="DUM760" s="18"/>
      <c r="DUN760" s="18"/>
      <c r="DUO760" s="18"/>
      <c r="DUP760" s="18"/>
      <c r="DUQ760" s="18"/>
      <c r="DUR760" s="18"/>
      <c r="DUS760" s="18"/>
      <c r="DUT760" s="18"/>
      <c r="DUU760" s="18"/>
      <c r="DUV760" s="18"/>
      <c r="DUW760" s="18"/>
      <c r="DUX760" s="18"/>
      <c r="DUY760" s="18"/>
      <c r="DUZ760" s="18"/>
      <c r="DVA760" s="18"/>
      <c r="DVB760" s="18"/>
      <c r="DVC760" s="18"/>
      <c r="DVD760" s="18"/>
      <c r="DVE760" s="18"/>
      <c r="DVF760" s="18"/>
      <c r="DVG760" s="18"/>
      <c r="DVH760" s="18"/>
      <c r="DVI760" s="18"/>
      <c r="DVJ760" s="18"/>
      <c r="DVK760" s="18"/>
      <c r="DVL760" s="18"/>
      <c r="DVM760" s="18"/>
      <c r="DVN760" s="18"/>
      <c r="DVO760" s="18"/>
      <c r="DVP760" s="18"/>
      <c r="DVQ760" s="18"/>
      <c r="DVR760" s="18"/>
      <c r="DVS760" s="18"/>
      <c r="DVT760" s="18"/>
      <c r="DVU760" s="18"/>
      <c r="DVV760" s="18"/>
      <c r="DVW760" s="18"/>
      <c r="DVX760" s="18"/>
      <c r="DVY760" s="18"/>
      <c r="DVZ760" s="18"/>
      <c r="DWA760" s="18"/>
      <c r="DWB760" s="18"/>
      <c r="DWC760" s="18"/>
      <c r="DWD760" s="18"/>
      <c r="DWE760" s="18"/>
      <c r="DWF760" s="18"/>
      <c r="DWG760" s="18"/>
      <c r="DWH760" s="18"/>
      <c r="DWI760" s="18"/>
      <c r="DWJ760" s="18"/>
      <c r="DWK760" s="18"/>
      <c r="DWL760" s="18"/>
      <c r="DWM760" s="18"/>
      <c r="DWN760" s="18"/>
      <c r="DWO760" s="18"/>
      <c r="DWP760" s="18"/>
      <c r="DWQ760" s="18"/>
      <c r="DWR760" s="18"/>
      <c r="DWS760" s="18"/>
      <c r="DWT760" s="18"/>
      <c r="DWU760" s="18"/>
      <c r="DWV760" s="18"/>
      <c r="DWW760" s="18"/>
      <c r="DWX760" s="18"/>
      <c r="DWY760" s="18"/>
      <c r="DWZ760" s="18"/>
      <c r="DXA760" s="18"/>
      <c r="DXB760" s="18"/>
      <c r="DXC760" s="18"/>
      <c r="DXD760" s="18"/>
      <c r="DXE760" s="18"/>
      <c r="DXF760" s="18"/>
      <c r="DXG760" s="18"/>
      <c r="DXH760" s="18"/>
      <c r="DXI760" s="18"/>
      <c r="DXJ760" s="18"/>
      <c r="DXK760" s="18"/>
      <c r="DXL760" s="18"/>
      <c r="DXM760" s="18"/>
      <c r="DXN760" s="18"/>
      <c r="DXO760" s="18"/>
      <c r="DXP760" s="18"/>
      <c r="DXQ760" s="18"/>
      <c r="DXR760" s="18"/>
      <c r="DXS760" s="18"/>
      <c r="DXT760" s="18"/>
      <c r="DXU760" s="18"/>
      <c r="DXV760" s="18"/>
      <c r="DXW760" s="18"/>
      <c r="DXX760" s="18"/>
      <c r="DXY760" s="18"/>
      <c r="DXZ760" s="18"/>
      <c r="DYA760" s="18"/>
      <c r="DYB760" s="18"/>
      <c r="DYC760" s="18"/>
      <c r="DYD760" s="18"/>
      <c r="DYE760" s="18"/>
      <c r="DYF760" s="18"/>
      <c r="DYG760" s="18"/>
      <c r="DYH760" s="18"/>
      <c r="DYI760" s="18"/>
      <c r="DYJ760" s="18"/>
      <c r="DYK760" s="18"/>
      <c r="DYL760" s="18"/>
      <c r="DYM760" s="18"/>
      <c r="DYN760" s="18"/>
      <c r="DYO760" s="18"/>
      <c r="DYP760" s="18"/>
      <c r="DYQ760" s="18"/>
      <c r="DYR760" s="18"/>
      <c r="DYS760" s="18"/>
      <c r="DYT760" s="18"/>
      <c r="DYU760" s="18"/>
      <c r="DYV760" s="18"/>
      <c r="DYW760" s="18"/>
      <c r="DYX760" s="18"/>
      <c r="DYY760" s="18"/>
      <c r="DYZ760" s="18"/>
      <c r="DZA760" s="18"/>
      <c r="DZB760" s="18"/>
      <c r="DZC760" s="18"/>
      <c r="DZD760" s="18"/>
      <c r="DZE760" s="18"/>
      <c r="DZF760" s="18"/>
      <c r="DZG760" s="18"/>
      <c r="DZH760" s="18"/>
      <c r="DZI760" s="18"/>
      <c r="DZJ760" s="18"/>
      <c r="DZK760" s="18"/>
      <c r="DZL760" s="18"/>
      <c r="DZM760" s="18"/>
      <c r="DZN760" s="18"/>
      <c r="DZO760" s="18"/>
      <c r="DZP760" s="18"/>
      <c r="DZQ760" s="18"/>
      <c r="DZR760" s="18"/>
      <c r="DZS760" s="18"/>
      <c r="DZT760" s="18"/>
      <c r="DZU760" s="18"/>
      <c r="DZV760" s="18"/>
      <c r="DZW760" s="18"/>
      <c r="DZX760" s="18"/>
      <c r="DZY760" s="18"/>
      <c r="DZZ760" s="18"/>
      <c r="EAA760" s="18"/>
      <c r="EAB760" s="18"/>
      <c r="EAC760" s="18"/>
      <c r="EAD760" s="18"/>
      <c r="EAE760" s="18"/>
      <c r="EAF760" s="18"/>
      <c r="EAG760" s="18"/>
      <c r="EAH760" s="18"/>
      <c r="EAI760" s="18"/>
      <c r="EAJ760" s="18"/>
      <c r="EAK760" s="18"/>
      <c r="EAL760" s="18"/>
      <c r="EAM760" s="18"/>
      <c r="EAN760" s="18"/>
      <c r="EAO760" s="18"/>
      <c r="EAP760" s="18"/>
      <c r="EAQ760" s="18"/>
      <c r="EAR760" s="18"/>
      <c r="EAS760" s="18"/>
      <c r="EAT760" s="18"/>
      <c r="EAU760" s="18"/>
      <c r="EAV760" s="18"/>
      <c r="EAW760" s="18"/>
      <c r="EAX760" s="18"/>
      <c r="EAY760" s="18"/>
      <c r="EAZ760" s="18"/>
      <c r="EBA760" s="18"/>
      <c r="EBB760" s="18"/>
      <c r="EBC760" s="18"/>
      <c r="EBD760" s="18"/>
      <c r="EBE760" s="18"/>
      <c r="EBF760" s="18"/>
      <c r="EBG760" s="18"/>
      <c r="EBH760" s="18"/>
      <c r="EBI760" s="18"/>
      <c r="EBJ760" s="18"/>
      <c r="EBK760" s="18"/>
      <c r="EBL760" s="18"/>
      <c r="EBM760" s="18"/>
      <c r="EBN760" s="18"/>
      <c r="EBO760" s="18"/>
      <c r="EBP760" s="18"/>
      <c r="EBQ760" s="18"/>
      <c r="EBR760" s="18"/>
      <c r="EBS760" s="18"/>
      <c r="EBT760" s="18"/>
      <c r="EBU760" s="18"/>
      <c r="EBV760" s="18"/>
      <c r="EBW760" s="18"/>
      <c r="EBX760" s="18"/>
      <c r="EBY760" s="18"/>
      <c r="EBZ760" s="18"/>
      <c r="ECA760" s="18"/>
      <c r="ECB760" s="18"/>
      <c r="ECC760" s="18"/>
      <c r="ECD760" s="18"/>
      <c r="ECE760" s="18"/>
      <c r="ECF760" s="18"/>
      <c r="ECG760" s="18"/>
      <c r="ECH760" s="18"/>
      <c r="ECI760" s="18"/>
      <c r="ECJ760" s="18"/>
      <c r="ECK760" s="18"/>
      <c r="ECL760" s="18"/>
      <c r="ECM760" s="18"/>
      <c r="ECN760" s="18"/>
      <c r="ECO760" s="18"/>
      <c r="ECP760" s="18"/>
      <c r="ECQ760" s="18"/>
      <c r="ECR760" s="18"/>
      <c r="ECS760" s="18"/>
      <c r="ECT760" s="18"/>
      <c r="ECU760" s="18"/>
      <c r="ECV760" s="18"/>
      <c r="ECW760" s="18"/>
      <c r="ECX760" s="18"/>
      <c r="ECY760" s="18"/>
      <c r="ECZ760" s="18"/>
      <c r="EDA760" s="18"/>
      <c r="EDB760" s="18"/>
      <c r="EDC760" s="18"/>
      <c r="EDD760" s="18"/>
      <c r="EDE760" s="18"/>
      <c r="EDF760" s="18"/>
      <c r="EDG760" s="18"/>
      <c r="EDH760" s="18"/>
      <c r="EDI760" s="18"/>
      <c r="EDJ760" s="18"/>
      <c r="EDK760" s="18"/>
      <c r="EDL760" s="18"/>
      <c r="EDM760" s="18"/>
      <c r="EDN760" s="18"/>
      <c r="EDO760" s="18"/>
      <c r="EDP760" s="18"/>
      <c r="EDQ760" s="18"/>
      <c r="EDR760" s="18"/>
      <c r="EDS760" s="18"/>
      <c r="EDT760" s="18"/>
      <c r="EDU760" s="18"/>
      <c r="EDV760" s="18"/>
      <c r="EDW760" s="18"/>
      <c r="EDX760" s="18"/>
      <c r="EDY760" s="18"/>
      <c r="EDZ760" s="18"/>
      <c r="EEA760" s="18"/>
      <c r="EEB760" s="18"/>
      <c r="EEC760" s="18"/>
      <c r="EED760" s="18"/>
      <c r="EEE760" s="18"/>
      <c r="EEF760" s="18"/>
      <c r="EEG760" s="18"/>
      <c r="EEH760" s="18"/>
      <c r="EEI760" s="18"/>
      <c r="EEJ760" s="18"/>
      <c r="EEK760" s="18"/>
      <c r="EEL760" s="18"/>
      <c r="EEM760" s="18"/>
      <c r="EEN760" s="18"/>
      <c r="EEO760" s="18"/>
      <c r="EEP760" s="18"/>
      <c r="EEQ760" s="18"/>
      <c r="EER760" s="18"/>
      <c r="EES760" s="18"/>
      <c r="EET760" s="18"/>
      <c r="EEU760" s="18"/>
      <c r="EEV760" s="18"/>
      <c r="EEW760" s="18"/>
      <c r="EEX760" s="18"/>
      <c r="EEY760" s="18"/>
      <c r="EEZ760" s="18"/>
      <c r="EFA760" s="18"/>
      <c r="EFB760" s="18"/>
      <c r="EFC760" s="18"/>
      <c r="EFD760" s="18"/>
      <c r="EFE760" s="18"/>
      <c r="EFF760" s="18"/>
      <c r="EFG760" s="18"/>
      <c r="EFH760" s="18"/>
      <c r="EFI760" s="18"/>
      <c r="EFJ760" s="18"/>
      <c r="EFK760" s="18"/>
      <c r="EFL760" s="18"/>
      <c r="EFM760" s="18"/>
      <c r="EFN760" s="18"/>
      <c r="EFO760" s="18"/>
      <c r="EFP760" s="18"/>
      <c r="EFQ760" s="18"/>
      <c r="EFR760" s="18"/>
      <c r="EFS760" s="18"/>
      <c r="EFT760" s="18"/>
      <c r="EFU760" s="18"/>
      <c r="EFV760" s="18"/>
      <c r="EFW760" s="18"/>
      <c r="EFX760" s="18"/>
      <c r="EFY760" s="18"/>
      <c r="EFZ760" s="18"/>
      <c r="EGA760" s="18"/>
      <c r="EGB760" s="18"/>
      <c r="EGC760" s="18"/>
      <c r="EGD760" s="18"/>
      <c r="EGE760" s="18"/>
      <c r="EGF760" s="18"/>
      <c r="EGG760" s="18"/>
      <c r="EGH760" s="18"/>
      <c r="EGI760" s="18"/>
      <c r="EGJ760" s="18"/>
      <c r="EGK760" s="18"/>
      <c r="EGL760" s="18"/>
      <c r="EGM760" s="18"/>
      <c r="EGN760" s="18"/>
      <c r="EGO760" s="18"/>
      <c r="EGP760" s="18"/>
      <c r="EGQ760" s="18"/>
      <c r="EGR760" s="18"/>
      <c r="EGS760" s="18"/>
      <c r="EGT760" s="18"/>
      <c r="EGU760" s="18"/>
      <c r="EGV760" s="18"/>
      <c r="EGW760" s="18"/>
      <c r="EGX760" s="18"/>
      <c r="EGY760" s="18"/>
      <c r="EGZ760" s="18"/>
      <c r="EHA760" s="18"/>
      <c r="EHB760" s="18"/>
      <c r="EHC760" s="18"/>
      <c r="EHD760" s="18"/>
      <c r="EHE760" s="18"/>
      <c r="EHF760" s="18"/>
      <c r="EHG760" s="18"/>
      <c r="EHH760" s="18"/>
      <c r="EHI760" s="18"/>
      <c r="EHJ760" s="18"/>
      <c r="EHK760" s="18"/>
      <c r="EHL760" s="18"/>
      <c r="EHM760" s="18"/>
      <c r="EHN760" s="18"/>
      <c r="EHO760" s="18"/>
      <c r="EHP760" s="18"/>
      <c r="EHQ760" s="18"/>
      <c r="EHR760" s="18"/>
      <c r="EHS760" s="18"/>
      <c r="EHT760" s="18"/>
      <c r="EHU760" s="18"/>
      <c r="EHV760" s="18"/>
      <c r="EHW760" s="18"/>
      <c r="EHX760" s="18"/>
      <c r="EHY760" s="18"/>
      <c r="EHZ760" s="18"/>
      <c r="EIA760" s="18"/>
      <c r="EIB760" s="18"/>
      <c r="EIC760" s="18"/>
      <c r="EID760" s="18"/>
      <c r="EIE760" s="18"/>
      <c r="EIF760" s="18"/>
      <c r="EIG760" s="18"/>
      <c r="EIH760" s="18"/>
      <c r="EII760" s="18"/>
      <c r="EIJ760" s="18"/>
      <c r="EIK760" s="18"/>
      <c r="EIL760" s="18"/>
      <c r="EIM760" s="18"/>
      <c r="EIN760" s="18"/>
      <c r="EIO760" s="18"/>
      <c r="EIP760" s="18"/>
      <c r="EIQ760" s="18"/>
      <c r="EIR760" s="18"/>
      <c r="EIS760" s="18"/>
      <c r="EIT760" s="18"/>
      <c r="EIU760" s="18"/>
      <c r="EIV760" s="18"/>
      <c r="EIW760" s="18"/>
      <c r="EIX760" s="18"/>
      <c r="EIY760" s="18"/>
      <c r="EIZ760" s="18"/>
      <c r="EJA760" s="18"/>
      <c r="EJB760" s="18"/>
      <c r="EJC760" s="18"/>
      <c r="EJD760" s="18"/>
      <c r="EJE760" s="18"/>
      <c r="EJF760" s="18"/>
      <c r="EJG760" s="18"/>
      <c r="EJH760" s="18"/>
      <c r="EJI760" s="18"/>
      <c r="EJJ760" s="18"/>
      <c r="EJK760" s="18"/>
      <c r="EJL760" s="18"/>
      <c r="EJM760" s="18"/>
      <c r="EJN760" s="18"/>
      <c r="EJO760" s="18"/>
      <c r="EJP760" s="18"/>
      <c r="EJQ760" s="18"/>
      <c r="EJR760" s="18"/>
      <c r="EJS760" s="18"/>
      <c r="EJT760" s="18"/>
      <c r="EJU760" s="18"/>
      <c r="EJV760" s="18"/>
      <c r="EJW760" s="18"/>
      <c r="EJX760" s="18"/>
      <c r="EJY760" s="18"/>
      <c r="EJZ760" s="18"/>
      <c r="EKA760" s="18"/>
      <c r="EKB760" s="18"/>
      <c r="EKC760" s="18"/>
      <c r="EKD760" s="18"/>
      <c r="EKE760" s="18"/>
      <c r="EKF760" s="18"/>
      <c r="EKG760" s="18"/>
      <c r="EKH760" s="18"/>
      <c r="EKI760" s="18"/>
      <c r="EKJ760" s="18"/>
      <c r="EKK760" s="18"/>
      <c r="EKL760" s="18"/>
      <c r="EKM760" s="18"/>
      <c r="EKN760" s="18"/>
      <c r="EKO760" s="18"/>
      <c r="EKP760" s="18"/>
      <c r="EKQ760" s="18"/>
      <c r="EKR760" s="18"/>
      <c r="EKS760" s="18"/>
      <c r="EKT760" s="18"/>
      <c r="EKU760" s="18"/>
      <c r="EKV760" s="18"/>
      <c r="EKW760" s="18"/>
      <c r="EKX760" s="18"/>
      <c r="EKY760" s="18"/>
      <c r="EKZ760" s="18"/>
      <c r="ELA760" s="18"/>
      <c r="ELB760" s="18"/>
      <c r="ELC760" s="18"/>
      <c r="ELD760" s="18"/>
      <c r="ELE760" s="18"/>
      <c r="ELF760" s="18"/>
      <c r="ELG760" s="18"/>
      <c r="ELH760" s="18"/>
      <c r="ELI760" s="18"/>
      <c r="ELJ760" s="18"/>
      <c r="ELK760" s="18"/>
      <c r="ELL760" s="18"/>
      <c r="ELM760" s="18"/>
      <c r="ELN760" s="18"/>
      <c r="ELO760" s="18"/>
      <c r="ELP760" s="18"/>
      <c r="ELQ760" s="18"/>
      <c r="ELR760" s="18"/>
      <c r="ELS760" s="18"/>
      <c r="ELT760" s="18"/>
      <c r="ELU760" s="18"/>
      <c r="ELV760" s="18"/>
      <c r="ELW760" s="18"/>
      <c r="ELX760" s="18"/>
      <c r="ELY760" s="18"/>
      <c r="ELZ760" s="18"/>
      <c r="EMA760" s="18"/>
      <c r="EMB760" s="18"/>
      <c r="EMC760" s="18"/>
      <c r="EMD760" s="18"/>
      <c r="EME760" s="18"/>
      <c r="EMF760" s="18"/>
      <c r="EMG760" s="18"/>
      <c r="EMH760" s="18"/>
      <c r="EMI760" s="18"/>
      <c r="EMJ760" s="18"/>
      <c r="EMK760" s="18"/>
      <c r="EML760" s="18"/>
      <c r="EMM760" s="18"/>
      <c r="EMN760" s="18"/>
      <c r="EMO760" s="18"/>
      <c r="EMP760" s="18"/>
      <c r="EMQ760" s="18"/>
      <c r="EMR760" s="18"/>
      <c r="EMS760" s="18"/>
      <c r="EMT760" s="18"/>
      <c r="EMU760" s="18"/>
      <c r="EMV760" s="18"/>
      <c r="EMW760" s="18"/>
      <c r="EMX760" s="18"/>
      <c r="EMY760" s="18"/>
      <c r="EMZ760" s="18"/>
      <c r="ENA760" s="18"/>
      <c r="ENB760" s="18"/>
      <c r="ENC760" s="18"/>
      <c r="END760" s="18"/>
      <c r="ENE760" s="18"/>
      <c r="ENF760" s="18"/>
      <c r="ENG760" s="18"/>
      <c r="ENH760" s="18"/>
      <c r="ENI760" s="18"/>
      <c r="ENJ760" s="18"/>
      <c r="ENK760" s="18"/>
      <c r="ENL760" s="18"/>
      <c r="ENM760" s="18"/>
      <c r="ENN760" s="18"/>
      <c r="ENO760" s="18"/>
      <c r="ENP760" s="18"/>
      <c r="ENQ760" s="18"/>
      <c r="ENR760" s="18"/>
      <c r="ENS760" s="18"/>
      <c r="ENT760" s="18"/>
      <c r="ENU760" s="18"/>
      <c r="ENV760" s="18"/>
      <c r="ENW760" s="18"/>
      <c r="ENX760" s="18"/>
      <c r="ENY760" s="18"/>
      <c r="ENZ760" s="18"/>
      <c r="EOA760" s="18"/>
      <c r="EOB760" s="18"/>
      <c r="EOC760" s="18"/>
      <c r="EOD760" s="18"/>
      <c r="EOE760" s="18"/>
      <c r="EOF760" s="18"/>
      <c r="EOG760" s="18"/>
      <c r="EOH760" s="18"/>
      <c r="EOI760" s="18"/>
      <c r="EOJ760" s="18"/>
      <c r="EOK760" s="18"/>
      <c r="EOL760" s="18"/>
      <c r="EOM760" s="18"/>
      <c r="EON760" s="18"/>
      <c r="EOO760" s="18"/>
      <c r="EOP760" s="18"/>
      <c r="EOQ760" s="18"/>
      <c r="EOR760" s="18"/>
      <c r="EOS760" s="18"/>
      <c r="EOT760" s="18"/>
      <c r="EOU760" s="18"/>
      <c r="EOV760" s="18"/>
      <c r="EOW760" s="18"/>
      <c r="EOX760" s="18"/>
      <c r="EOY760" s="18"/>
      <c r="EOZ760" s="18"/>
      <c r="EPA760" s="18"/>
      <c r="EPB760" s="18"/>
      <c r="EPC760" s="18"/>
      <c r="EPD760" s="18"/>
      <c r="EPE760" s="18"/>
      <c r="EPF760" s="18"/>
      <c r="EPG760" s="18"/>
      <c r="EPH760" s="18"/>
      <c r="EPI760" s="18"/>
      <c r="EPJ760" s="18"/>
      <c r="EPK760" s="18"/>
      <c r="EPL760" s="18"/>
      <c r="EPM760" s="18"/>
      <c r="EPN760" s="18"/>
      <c r="EPO760" s="18"/>
      <c r="EPP760" s="18"/>
      <c r="EPQ760" s="18"/>
      <c r="EPR760" s="18"/>
      <c r="EPS760" s="18"/>
      <c r="EPT760" s="18"/>
      <c r="EPU760" s="18"/>
      <c r="EPV760" s="18"/>
      <c r="EPW760" s="18"/>
      <c r="EPX760" s="18"/>
      <c r="EPY760" s="18"/>
      <c r="EPZ760" s="18"/>
      <c r="EQA760" s="18"/>
      <c r="EQB760" s="18"/>
      <c r="EQC760" s="18"/>
      <c r="EQD760" s="18"/>
      <c r="EQE760" s="18"/>
      <c r="EQF760" s="18"/>
      <c r="EQG760" s="18"/>
      <c r="EQH760" s="18"/>
      <c r="EQI760" s="18"/>
      <c r="EQJ760" s="18"/>
      <c r="EQK760" s="18"/>
      <c r="EQL760" s="18"/>
      <c r="EQM760" s="18"/>
      <c r="EQN760" s="18"/>
      <c r="EQO760" s="18"/>
      <c r="EQP760" s="18"/>
      <c r="EQQ760" s="18"/>
      <c r="EQR760" s="18"/>
      <c r="EQS760" s="18"/>
      <c r="EQT760" s="18"/>
      <c r="EQU760" s="18"/>
      <c r="EQV760" s="18"/>
      <c r="EQW760" s="18"/>
      <c r="EQX760" s="18"/>
      <c r="EQY760" s="18"/>
      <c r="EQZ760" s="18"/>
      <c r="ERA760" s="18"/>
      <c r="ERB760" s="18"/>
      <c r="ERC760" s="18"/>
      <c r="ERD760" s="18"/>
      <c r="ERE760" s="18"/>
      <c r="ERF760" s="18"/>
      <c r="ERG760" s="18"/>
      <c r="ERH760" s="18"/>
      <c r="ERI760" s="18"/>
      <c r="ERJ760" s="18"/>
      <c r="ERK760" s="18"/>
      <c r="ERL760" s="18"/>
      <c r="ERM760" s="18"/>
      <c r="ERN760" s="18"/>
      <c r="ERO760" s="18"/>
      <c r="ERP760" s="18"/>
      <c r="ERQ760" s="18"/>
      <c r="ERR760" s="18"/>
      <c r="ERS760" s="18"/>
      <c r="ERT760" s="18"/>
      <c r="ERU760" s="18"/>
      <c r="ERV760" s="18"/>
      <c r="ERW760" s="18"/>
      <c r="ERX760" s="18"/>
      <c r="ERY760" s="18"/>
      <c r="ERZ760" s="18"/>
      <c r="ESA760" s="18"/>
      <c r="ESB760" s="18"/>
      <c r="ESC760" s="18"/>
      <c r="ESD760" s="18"/>
      <c r="ESE760" s="18"/>
      <c r="ESF760" s="18"/>
      <c r="ESG760" s="18"/>
      <c r="ESH760" s="18"/>
      <c r="ESI760" s="18"/>
      <c r="ESJ760" s="18"/>
      <c r="ESK760" s="18"/>
      <c r="ESL760" s="18"/>
      <c r="ESM760" s="18"/>
      <c r="ESN760" s="18"/>
      <c r="ESO760" s="18"/>
      <c r="ESP760" s="18"/>
      <c r="ESQ760" s="18"/>
      <c r="ESR760" s="18"/>
      <c r="ESS760" s="18"/>
      <c r="EST760" s="18"/>
      <c r="ESU760" s="18"/>
      <c r="ESV760" s="18"/>
      <c r="ESW760" s="18"/>
      <c r="ESX760" s="18"/>
      <c r="ESY760" s="18"/>
      <c r="ESZ760" s="18"/>
      <c r="ETA760" s="18"/>
      <c r="ETB760" s="18"/>
      <c r="ETC760" s="18"/>
      <c r="ETD760" s="18"/>
      <c r="ETE760" s="18"/>
      <c r="ETF760" s="18"/>
      <c r="ETG760" s="18"/>
      <c r="ETH760" s="18"/>
      <c r="ETI760" s="18"/>
      <c r="ETJ760" s="18"/>
      <c r="ETK760" s="18"/>
      <c r="ETL760" s="18"/>
      <c r="ETM760" s="18"/>
      <c r="ETN760" s="18"/>
      <c r="ETO760" s="18"/>
      <c r="ETP760" s="18"/>
      <c r="ETQ760" s="18"/>
      <c r="ETR760" s="18"/>
      <c r="ETS760" s="18"/>
      <c r="ETT760" s="18"/>
      <c r="ETU760" s="18"/>
      <c r="ETV760" s="18"/>
      <c r="ETW760" s="18"/>
      <c r="ETX760" s="18"/>
      <c r="ETY760" s="18"/>
      <c r="ETZ760" s="18"/>
      <c r="EUA760" s="18"/>
      <c r="EUB760" s="18"/>
      <c r="EUC760" s="18"/>
      <c r="EUD760" s="18"/>
      <c r="EUE760" s="18"/>
      <c r="EUF760" s="18"/>
      <c r="EUG760" s="18"/>
      <c r="EUH760" s="18"/>
      <c r="EUI760" s="18"/>
      <c r="EUJ760" s="18"/>
      <c r="EUK760" s="18"/>
      <c r="EUL760" s="18"/>
      <c r="EUM760" s="18"/>
      <c r="EUN760" s="18"/>
      <c r="EUO760" s="18"/>
      <c r="EUP760" s="18"/>
      <c r="EUQ760" s="18"/>
      <c r="EUR760" s="18"/>
      <c r="EUS760" s="18"/>
      <c r="EUT760" s="18"/>
      <c r="EUU760" s="18"/>
      <c r="EUV760" s="18"/>
      <c r="EUW760" s="18"/>
      <c r="EUX760" s="18"/>
      <c r="EUY760" s="18"/>
      <c r="EUZ760" s="18"/>
      <c r="EVA760" s="18"/>
      <c r="EVB760" s="18"/>
      <c r="EVC760" s="18"/>
      <c r="EVD760" s="18"/>
      <c r="EVE760" s="18"/>
      <c r="EVF760" s="18"/>
      <c r="EVG760" s="18"/>
      <c r="EVH760" s="18"/>
      <c r="EVI760" s="18"/>
      <c r="EVJ760" s="18"/>
      <c r="EVK760" s="18"/>
      <c r="EVL760" s="18"/>
      <c r="EVM760" s="18"/>
      <c r="EVN760" s="18"/>
      <c r="EVO760" s="18"/>
      <c r="EVP760" s="18"/>
      <c r="EVQ760" s="18"/>
      <c r="EVR760" s="18"/>
      <c r="EVS760" s="18"/>
      <c r="EVT760" s="18"/>
      <c r="EVU760" s="18"/>
      <c r="EVV760" s="18"/>
      <c r="EVW760" s="18"/>
      <c r="EVX760" s="18"/>
      <c r="EVY760" s="18"/>
      <c r="EVZ760" s="18"/>
      <c r="EWA760" s="18"/>
      <c r="EWB760" s="18"/>
      <c r="EWC760" s="18"/>
      <c r="EWD760" s="18"/>
      <c r="EWE760" s="18"/>
      <c r="EWF760" s="18"/>
      <c r="EWG760" s="18"/>
      <c r="EWH760" s="18"/>
      <c r="EWI760" s="18"/>
      <c r="EWJ760" s="18"/>
      <c r="EWK760" s="18"/>
      <c r="EWL760" s="18"/>
      <c r="EWM760" s="18"/>
      <c r="EWN760" s="18"/>
      <c r="EWO760" s="18"/>
      <c r="EWP760" s="18"/>
      <c r="EWQ760" s="18"/>
      <c r="EWR760" s="18"/>
      <c r="EWS760" s="18"/>
      <c r="EWT760" s="18"/>
      <c r="EWU760" s="18"/>
      <c r="EWV760" s="18"/>
      <c r="EWW760" s="18"/>
      <c r="EWX760" s="18"/>
      <c r="EWY760" s="18"/>
      <c r="EWZ760" s="18"/>
      <c r="EXA760" s="18"/>
      <c r="EXB760" s="18"/>
      <c r="EXC760" s="18"/>
      <c r="EXD760" s="18"/>
      <c r="EXE760" s="18"/>
      <c r="EXF760" s="18"/>
      <c r="EXG760" s="18"/>
      <c r="EXH760" s="18"/>
      <c r="EXI760" s="18"/>
      <c r="EXJ760" s="18"/>
      <c r="EXK760" s="18"/>
      <c r="EXL760" s="18"/>
      <c r="EXM760" s="18"/>
      <c r="EXN760" s="18"/>
      <c r="EXO760" s="18"/>
      <c r="EXP760" s="18"/>
      <c r="EXQ760" s="18"/>
      <c r="EXR760" s="18"/>
      <c r="EXS760" s="18"/>
      <c r="EXT760" s="18"/>
      <c r="EXU760" s="18"/>
      <c r="EXV760" s="18"/>
      <c r="EXW760" s="18"/>
      <c r="EXX760" s="18"/>
      <c r="EXY760" s="18"/>
      <c r="EXZ760" s="18"/>
      <c r="EYA760" s="18"/>
      <c r="EYB760" s="18"/>
      <c r="EYC760" s="18"/>
      <c r="EYD760" s="18"/>
      <c r="EYE760" s="18"/>
      <c r="EYF760" s="18"/>
      <c r="EYG760" s="18"/>
      <c r="EYH760" s="18"/>
      <c r="EYI760" s="18"/>
      <c r="EYJ760" s="18"/>
      <c r="EYK760" s="18"/>
      <c r="EYL760" s="18"/>
      <c r="EYM760" s="18"/>
      <c r="EYN760" s="18"/>
      <c r="EYO760" s="18"/>
      <c r="EYP760" s="18"/>
      <c r="EYQ760" s="18"/>
      <c r="EYR760" s="18"/>
      <c r="EYS760" s="18"/>
      <c r="EYT760" s="18"/>
      <c r="EYU760" s="18"/>
      <c r="EYV760" s="18"/>
      <c r="EYW760" s="18"/>
      <c r="EYX760" s="18"/>
      <c r="EYY760" s="18"/>
      <c r="EYZ760" s="18"/>
      <c r="EZA760" s="18"/>
      <c r="EZB760" s="18"/>
      <c r="EZC760" s="18"/>
      <c r="EZD760" s="18"/>
      <c r="EZE760" s="18"/>
      <c r="EZF760" s="18"/>
      <c r="EZG760" s="18"/>
      <c r="EZH760" s="18"/>
      <c r="EZI760" s="18"/>
      <c r="EZJ760" s="18"/>
      <c r="EZK760" s="18"/>
      <c r="EZL760" s="18"/>
      <c r="EZM760" s="18"/>
      <c r="EZN760" s="18"/>
      <c r="EZO760" s="18"/>
      <c r="EZP760" s="18"/>
      <c r="EZQ760" s="18"/>
      <c r="EZR760" s="18"/>
      <c r="EZS760" s="18"/>
      <c r="EZT760" s="18"/>
      <c r="EZU760" s="18"/>
      <c r="EZV760" s="18"/>
      <c r="EZW760" s="18"/>
      <c r="EZX760" s="18"/>
      <c r="EZY760" s="18"/>
      <c r="EZZ760" s="18"/>
      <c r="FAA760" s="18"/>
      <c r="FAB760" s="18"/>
      <c r="FAC760" s="18"/>
      <c r="FAD760" s="18"/>
      <c r="FAE760" s="18"/>
      <c r="FAF760" s="18"/>
      <c r="FAG760" s="18"/>
      <c r="FAH760" s="18"/>
      <c r="FAI760" s="18"/>
      <c r="FAJ760" s="18"/>
      <c r="FAK760" s="18"/>
      <c r="FAL760" s="18"/>
      <c r="FAM760" s="18"/>
      <c r="FAN760" s="18"/>
      <c r="FAO760" s="18"/>
      <c r="FAP760" s="18"/>
      <c r="FAQ760" s="18"/>
      <c r="FAR760" s="18"/>
      <c r="FAS760" s="18"/>
      <c r="FAT760" s="18"/>
      <c r="FAU760" s="18"/>
      <c r="FAV760" s="18"/>
      <c r="FAW760" s="18"/>
      <c r="FAX760" s="18"/>
      <c r="FAY760" s="18"/>
      <c r="FAZ760" s="18"/>
      <c r="FBA760" s="18"/>
      <c r="FBB760" s="18"/>
      <c r="FBC760" s="18"/>
      <c r="FBD760" s="18"/>
      <c r="FBE760" s="18"/>
      <c r="FBF760" s="18"/>
      <c r="FBG760" s="18"/>
      <c r="FBH760" s="18"/>
      <c r="FBI760" s="18"/>
      <c r="FBJ760" s="18"/>
      <c r="FBK760" s="18"/>
      <c r="FBL760" s="18"/>
      <c r="FBM760" s="18"/>
      <c r="FBN760" s="18"/>
      <c r="FBO760" s="18"/>
      <c r="FBP760" s="18"/>
      <c r="FBQ760" s="18"/>
      <c r="FBR760" s="18"/>
      <c r="FBS760" s="18"/>
      <c r="FBT760" s="18"/>
      <c r="FBU760" s="18"/>
      <c r="FBV760" s="18"/>
      <c r="FBW760" s="18"/>
      <c r="FBX760" s="18"/>
      <c r="FBY760" s="18"/>
      <c r="FBZ760" s="18"/>
      <c r="FCA760" s="18"/>
      <c r="FCB760" s="18"/>
      <c r="FCC760" s="18"/>
      <c r="FCD760" s="18"/>
      <c r="FCE760" s="18"/>
      <c r="FCF760" s="18"/>
      <c r="FCG760" s="18"/>
      <c r="FCH760" s="18"/>
      <c r="FCI760" s="18"/>
      <c r="FCJ760" s="18"/>
      <c r="FCK760" s="18"/>
      <c r="FCL760" s="18"/>
      <c r="FCM760" s="18"/>
      <c r="FCN760" s="18"/>
      <c r="FCO760" s="18"/>
      <c r="FCP760" s="18"/>
      <c r="FCQ760" s="18"/>
      <c r="FCR760" s="18"/>
      <c r="FCS760" s="18"/>
      <c r="FCT760" s="18"/>
      <c r="FCU760" s="18"/>
      <c r="FCV760" s="18"/>
      <c r="FCW760" s="18"/>
      <c r="FCX760" s="18"/>
      <c r="FCY760" s="18"/>
      <c r="FCZ760" s="18"/>
      <c r="FDA760" s="18"/>
      <c r="FDB760" s="18"/>
      <c r="FDC760" s="18"/>
      <c r="FDD760" s="18"/>
      <c r="FDE760" s="18"/>
      <c r="FDF760" s="18"/>
      <c r="FDG760" s="18"/>
      <c r="FDH760" s="18"/>
      <c r="FDI760" s="18"/>
      <c r="FDJ760" s="18"/>
      <c r="FDK760" s="18"/>
      <c r="FDL760" s="18"/>
      <c r="FDM760" s="18"/>
      <c r="FDN760" s="18"/>
      <c r="FDO760" s="18"/>
      <c r="FDP760" s="18"/>
      <c r="FDQ760" s="18"/>
      <c r="FDR760" s="18"/>
      <c r="FDS760" s="18"/>
      <c r="FDT760" s="18"/>
      <c r="FDU760" s="18"/>
      <c r="FDV760" s="18"/>
      <c r="FDW760" s="18"/>
      <c r="FDX760" s="18"/>
      <c r="FDY760" s="18"/>
      <c r="FDZ760" s="18"/>
      <c r="FEA760" s="18"/>
      <c r="FEB760" s="18"/>
      <c r="FEC760" s="18"/>
      <c r="FED760" s="18"/>
      <c r="FEE760" s="18"/>
      <c r="FEF760" s="18"/>
      <c r="FEG760" s="18"/>
      <c r="FEH760" s="18"/>
      <c r="FEI760" s="18"/>
      <c r="FEJ760" s="18"/>
      <c r="FEK760" s="18"/>
      <c r="FEL760" s="18"/>
      <c r="FEM760" s="18"/>
      <c r="FEN760" s="18"/>
      <c r="FEO760" s="18"/>
      <c r="FEP760" s="18"/>
      <c r="FEQ760" s="18"/>
      <c r="FER760" s="18"/>
      <c r="FES760" s="18"/>
      <c r="FET760" s="18"/>
      <c r="FEU760" s="18"/>
      <c r="FEV760" s="18"/>
      <c r="FEW760" s="18"/>
      <c r="FEX760" s="18"/>
      <c r="FEY760" s="18"/>
      <c r="FEZ760" s="18"/>
      <c r="FFA760" s="18"/>
      <c r="FFB760" s="18"/>
      <c r="FFC760" s="18"/>
      <c r="FFD760" s="18"/>
      <c r="FFE760" s="18"/>
      <c r="FFF760" s="18"/>
      <c r="FFG760" s="18"/>
      <c r="FFH760" s="18"/>
      <c r="FFI760" s="18"/>
      <c r="FFJ760" s="18"/>
      <c r="FFK760" s="18"/>
      <c r="FFL760" s="18"/>
      <c r="FFM760" s="18"/>
      <c r="FFN760" s="18"/>
      <c r="FFO760" s="18"/>
      <c r="FFP760" s="18"/>
      <c r="FFQ760" s="18"/>
      <c r="FFR760" s="18"/>
      <c r="FFS760" s="18"/>
      <c r="FFT760" s="18"/>
      <c r="FFU760" s="18"/>
      <c r="FFV760" s="18"/>
      <c r="FFW760" s="18"/>
      <c r="FFX760" s="18"/>
      <c r="FFY760" s="18"/>
      <c r="FFZ760" s="18"/>
      <c r="FGA760" s="18"/>
      <c r="FGB760" s="18"/>
      <c r="FGC760" s="18"/>
      <c r="FGD760" s="18"/>
      <c r="FGE760" s="18"/>
      <c r="FGF760" s="18"/>
      <c r="FGG760" s="18"/>
      <c r="FGH760" s="18"/>
      <c r="FGI760" s="18"/>
      <c r="FGJ760" s="18"/>
      <c r="FGK760" s="18"/>
      <c r="FGL760" s="18"/>
      <c r="FGM760" s="18"/>
      <c r="FGN760" s="18"/>
      <c r="FGO760" s="18"/>
      <c r="FGP760" s="18"/>
      <c r="FGQ760" s="18"/>
      <c r="FGR760" s="18"/>
      <c r="FGS760" s="18"/>
      <c r="FGT760" s="18"/>
      <c r="FGU760" s="18"/>
      <c r="FGV760" s="18"/>
      <c r="FGW760" s="18"/>
      <c r="FGX760" s="18"/>
      <c r="FGY760" s="18"/>
      <c r="FGZ760" s="18"/>
      <c r="FHA760" s="18"/>
      <c r="FHB760" s="18"/>
      <c r="FHC760" s="18"/>
      <c r="FHD760" s="18"/>
      <c r="FHE760" s="18"/>
      <c r="FHF760" s="18"/>
      <c r="FHG760" s="18"/>
      <c r="FHH760" s="18"/>
      <c r="FHI760" s="18"/>
      <c r="FHJ760" s="18"/>
      <c r="FHK760" s="18"/>
      <c r="FHL760" s="18"/>
      <c r="FHM760" s="18"/>
      <c r="FHN760" s="18"/>
      <c r="FHO760" s="18"/>
      <c r="FHP760" s="18"/>
      <c r="FHQ760" s="18"/>
      <c r="FHR760" s="18"/>
      <c r="FHS760" s="18"/>
      <c r="FHT760" s="18"/>
      <c r="FHU760" s="18"/>
      <c r="FHV760" s="18"/>
      <c r="FHW760" s="18"/>
      <c r="FHX760" s="18"/>
      <c r="FHY760" s="18"/>
      <c r="FHZ760" s="18"/>
      <c r="FIA760" s="18"/>
      <c r="FIB760" s="18"/>
      <c r="FIC760" s="18"/>
      <c r="FID760" s="18"/>
      <c r="FIE760" s="18"/>
      <c r="FIF760" s="18"/>
      <c r="FIG760" s="18"/>
      <c r="FIH760" s="18"/>
      <c r="FII760" s="18"/>
      <c r="FIJ760" s="18"/>
      <c r="FIK760" s="18"/>
      <c r="FIL760" s="18"/>
      <c r="FIM760" s="18"/>
      <c r="FIN760" s="18"/>
      <c r="FIO760" s="18"/>
      <c r="FIP760" s="18"/>
      <c r="FIQ760" s="18"/>
      <c r="FIR760" s="18"/>
      <c r="FIS760" s="18"/>
      <c r="FIT760" s="18"/>
      <c r="FIU760" s="18"/>
      <c r="FIV760" s="18"/>
      <c r="FIW760" s="18"/>
      <c r="FIX760" s="18"/>
      <c r="FIY760" s="18"/>
      <c r="FIZ760" s="18"/>
      <c r="FJA760" s="18"/>
      <c r="FJB760" s="18"/>
      <c r="FJC760" s="18"/>
      <c r="FJD760" s="18"/>
      <c r="FJE760" s="18"/>
      <c r="FJF760" s="18"/>
      <c r="FJG760" s="18"/>
      <c r="FJH760" s="18"/>
      <c r="FJI760" s="18"/>
      <c r="FJJ760" s="18"/>
      <c r="FJK760" s="18"/>
      <c r="FJL760" s="18"/>
      <c r="FJM760" s="18"/>
      <c r="FJN760" s="18"/>
      <c r="FJO760" s="18"/>
      <c r="FJP760" s="18"/>
      <c r="FJQ760" s="18"/>
      <c r="FJR760" s="18"/>
      <c r="FJS760" s="18"/>
      <c r="FJT760" s="18"/>
      <c r="FJU760" s="18"/>
      <c r="FJV760" s="18"/>
      <c r="FJW760" s="18"/>
      <c r="FJX760" s="18"/>
      <c r="FJY760" s="18"/>
      <c r="FJZ760" s="18"/>
      <c r="FKA760" s="18"/>
      <c r="FKB760" s="18"/>
      <c r="FKC760" s="18"/>
      <c r="FKD760" s="18"/>
      <c r="FKE760" s="18"/>
      <c r="FKF760" s="18"/>
      <c r="FKG760" s="18"/>
      <c r="FKH760" s="18"/>
      <c r="FKI760" s="18"/>
      <c r="FKJ760" s="18"/>
      <c r="FKK760" s="18"/>
      <c r="FKL760" s="18"/>
      <c r="FKM760" s="18"/>
      <c r="FKN760" s="18"/>
      <c r="FKO760" s="18"/>
      <c r="FKP760" s="18"/>
      <c r="FKQ760" s="18"/>
      <c r="FKR760" s="18"/>
      <c r="FKS760" s="18"/>
      <c r="FKT760" s="18"/>
      <c r="FKU760" s="18"/>
      <c r="FKV760" s="18"/>
      <c r="FKW760" s="18"/>
      <c r="FKX760" s="18"/>
      <c r="FKY760" s="18"/>
      <c r="FKZ760" s="18"/>
      <c r="FLA760" s="18"/>
      <c r="FLB760" s="18"/>
      <c r="FLC760" s="18"/>
      <c r="FLD760" s="18"/>
      <c r="FLE760" s="18"/>
      <c r="FLF760" s="18"/>
      <c r="FLG760" s="18"/>
      <c r="FLH760" s="18"/>
      <c r="FLI760" s="18"/>
      <c r="FLJ760" s="18"/>
      <c r="FLK760" s="18"/>
      <c r="FLL760" s="18"/>
      <c r="FLM760" s="18"/>
      <c r="FLN760" s="18"/>
      <c r="FLO760" s="18"/>
      <c r="FLP760" s="18"/>
      <c r="FLQ760" s="18"/>
      <c r="FLR760" s="18"/>
      <c r="FLS760" s="18"/>
      <c r="FLT760" s="18"/>
      <c r="FLU760" s="18"/>
      <c r="FLV760" s="18"/>
      <c r="FLW760" s="18"/>
      <c r="FLX760" s="18"/>
      <c r="FLY760" s="18"/>
      <c r="FLZ760" s="18"/>
      <c r="FMA760" s="18"/>
      <c r="FMB760" s="18"/>
      <c r="FMC760" s="18"/>
      <c r="FMD760" s="18"/>
      <c r="FME760" s="18"/>
      <c r="FMF760" s="18"/>
      <c r="FMG760" s="18"/>
      <c r="FMH760" s="18"/>
      <c r="FMI760" s="18"/>
      <c r="FMJ760" s="18"/>
      <c r="FMK760" s="18"/>
      <c r="FML760" s="18"/>
      <c r="FMM760" s="18"/>
      <c r="FMN760" s="18"/>
      <c r="FMO760" s="18"/>
      <c r="FMP760" s="18"/>
      <c r="FMQ760" s="18"/>
      <c r="FMR760" s="18"/>
      <c r="FMS760" s="18"/>
      <c r="FMT760" s="18"/>
      <c r="FMU760" s="18"/>
      <c r="FMV760" s="18"/>
      <c r="FMW760" s="18"/>
      <c r="FMX760" s="18"/>
      <c r="FMY760" s="18"/>
      <c r="FMZ760" s="18"/>
      <c r="FNA760" s="18"/>
      <c r="FNB760" s="18"/>
      <c r="FNC760" s="18"/>
      <c r="FND760" s="18"/>
      <c r="FNE760" s="18"/>
      <c r="FNF760" s="18"/>
      <c r="FNG760" s="18"/>
      <c r="FNH760" s="18"/>
      <c r="FNI760" s="18"/>
      <c r="FNJ760" s="18"/>
      <c r="FNK760" s="18"/>
      <c r="FNL760" s="18"/>
      <c r="FNM760" s="18"/>
      <c r="FNN760" s="18"/>
      <c r="FNO760" s="18"/>
      <c r="FNP760" s="18"/>
      <c r="FNQ760" s="18"/>
      <c r="FNR760" s="18"/>
      <c r="FNS760" s="18"/>
      <c r="FNT760" s="18"/>
      <c r="FNU760" s="18"/>
      <c r="FNV760" s="18"/>
      <c r="FNW760" s="18"/>
      <c r="FNX760" s="18"/>
      <c r="FNY760" s="18"/>
      <c r="FNZ760" s="18"/>
      <c r="FOA760" s="18"/>
      <c r="FOB760" s="18"/>
      <c r="FOC760" s="18"/>
      <c r="FOD760" s="18"/>
      <c r="FOE760" s="18"/>
      <c r="FOF760" s="18"/>
      <c r="FOG760" s="18"/>
      <c r="FOH760" s="18"/>
      <c r="FOI760" s="18"/>
      <c r="FOJ760" s="18"/>
      <c r="FOK760" s="18"/>
      <c r="FOL760" s="18"/>
      <c r="FOM760" s="18"/>
      <c r="FON760" s="18"/>
      <c r="FOO760" s="18"/>
      <c r="FOP760" s="18"/>
      <c r="FOQ760" s="18"/>
      <c r="FOR760" s="18"/>
      <c r="FOS760" s="18"/>
      <c r="FOT760" s="18"/>
      <c r="FOU760" s="18"/>
      <c r="FOV760" s="18"/>
      <c r="FOW760" s="18"/>
      <c r="FOX760" s="18"/>
      <c r="FOY760" s="18"/>
      <c r="FOZ760" s="18"/>
      <c r="FPA760" s="18"/>
      <c r="FPB760" s="18"/>
      <c r="FPC760" s="18"/>
      <c r="FPD760" s="18"/>
      <c r="FPE760" s="18"/>
      <c r="FPF760" s="18"/>
      <c r="FPG760" s="18"/>
      <c r="FPH760" s="18"/>
      <c r="FPI760" s="18"/>
      <c r="FPJ760" s="18"/>
      <c r="FPK760" s="18"/>
      <c r="FPL760" s="18"/>
      <c r="FPM760" s="18"/>
      <c r="FPN760" s="18"/>
      <c r="FPO760" s="18"/>
      <c r="FPP760" s="18"/>
      <c r="FPQ760" s="18"/>
      <c r="FPR760" s="18"/>
      <c r="FPS760" s="18"/>
      <c r="FPT760" s="18"/>
      <c r="FPU760" s="18"/>
      <c r="FPV760" s="18"/>
      <c r="FPW760" s="18"/>
      <c r="FPX760" s="18"/>
      <c r="FPY760" s="18"/>
      <c r="FPZ760" s="18"/>
      <c r="FQA760" s="18"/>
      <c r="FQB760" s="18"/>
      <c r="FQC760" s="18"/>
      <c r="FQD760" s="18"/>
      <c r="FQE760" s="18"/>
      <c r="FQF760" s="18"/>
      <c r="FQG760" s="18"/>
      <c r="FQH760" s="18"/>
      <c r="FQI760" s="18"/>
      <c r="FQJ760" s="18"/>
      <c r="FQK760" s="18"/>
      <c r="FQL760" s="18"/>
      <c r="FQM760" s="18"/>
      <c r="FQN760" s="18"/>
      <c r="FQO760" s="18"/>
      <c r="FQP760" s="18"/>
      <c r="FQQ760" s="18"/>
      <c r="FQR760" s="18"/>
      <c r="FQS760" s="18"/>
      <c r="FQT760" s="18"/>
      <c r="FQU760" s="18"/>
      <c r="FQV760" s="18"/>
      <c r="FQW760" s="18"/>
      <c r="FQX760" s="18"/>
      <c r="FQY760" s="18"/>
      <c r="FQZ760" s="18"/>
      <c r="FRA760" s="18"/>
      <c r="FRB760" s="18"/>
      <c r="FRC760" s="18"/>
      <c r="FRD760" s="18"/>
      <c r="FRE760" s="18"/>
      <c r="FRF760" s="18"/>
      <c r="FRG760" s="18"/>
      <c r="FRH760" s="18"/>
      <c r="FRI760" s="18"/>
      <c r="FRJ760" s="18"/>
      <c r="FRK760" s="18"/>
      <c r="FRL760" s="18"/>
      <c r="FRM760" s="18"/>
      <c r="FRN760" s="18"/>
      <c r="FRO760" s="18"/>
      <c r="FRP760" s="18"/>
      <c r="FRQ760" s="18"/>
      <c r="FRR760" s="18"/>
      <c r="FRS760" s="18"/>
      <c r="FRT760" s="18"/>
      <c r="FRU760" s="18"/>
      <c r="FRV760" s="18"/>
      <c r="FRW760" s="18"/>
      <c r="FRX760" s="18"/>
      <c r="FRY760" s="18"/>
      <c r="FRZ760" s="18"/>
      <c r="FSA760" s="18"/>
      <c r="FSB760" s="18"/>
      <c r="FSC760" s="18"/>
      <c r="FSD760" s="18"/>
      <c r="FSE760" s="18"/>
      <c r="FSF760" s="18"/>
      <c r="FSG760" s="18"/>
      <c r="FSH760" s="18"/>
      <c r="FSI760" s="18"/>
      <c r="FSJ760" s="18"/>
      <c r="FSK760" s="18"/>
      <c r="FSL760" s="18"/>
      <c r="FSM760" s="18"/>
      <c r="FSN760" s="18"/>
      <c r="FSO760" s="18"/>
      <c r="FSP760" s="18"/>
      <c r="FSQ760" s="18"/>
      <c r="FSR760" s="18"/>
      <c r="FSS760" s="18"/>
      <c r="FST760" s="18"/>
      <c r="FSU760" s="18"/>
      <c r="FSV760" s="18"/>
      <c r="FSW760" s="18"/>
      <c r="FSX760" s="18"/>
      <c r="FSY760" s="18"/>
      <c r="FSZ760" s="18"/>
      <c r="FTA760" s="18"/>
      <c r="FTB760" s="18"/>
      <c r="FTC760" s="18"/>
      <c r="FTD760" s="18"/>
      <c r="FTE760" s="18"/>
      <c r="FTF760" s="18"/>
      <c r="FTG760" s="18"/>
      <c r="FTH760" s="18"/>
      <c r="FTI760" s="18"/>
      <c r="FTJ760" s="18"/>
      <c r="FTK760" s="18"/>
      <c r="FTL760" s="18"/>
      <c r="FTM760" s="18"/>
      <c r="FTN760" s="18"/>
      <c r="FTO760" s="18"/>
      <c r="FTP760" s="18"/>
      <c r="FTQ760" s="18"/>
      <c r="FTR760" s="18"/>
      <c r="FTS760" s="18"/>
      <c r="FTT760" s="18"/>
      <c r="FTU760" s="18"/>
      <c r="FTV760" s="18"/>
      <c r="FTW760" s="18"/>
      <c r="FTX760" s="18"/>
      <c r="FTY760" s="18"/>
      <c r="FTZ760" s="18"/>
      <c r="FUA760" s="18"/>
      <c r="FUB760" s="18"/>
      <c r="FUC760" s="18"/>
      <c r="FUD760" s="18"/>
      <c r="FUE760" s="18"/>
      <c r="FUF760" s="18"/>
      <c r="FUG760" s="18"/>
      <c r="FUH760" s="18"/>
      <c r="FUI760" s="18"/>
      <c r="FUJ760" s="18"/>
      <c r="FUK760" s="18"/>
      <c r="FUL760" s="18"/>
      <c r="FUM760" s="18"/>
      <c r="FUN760" s="18"/>
      <c r="FUO760" s="18"/>
      <c r="FUP760" s="18"/>
      <c r="FUQ760" s="18"/>
      <c r="FUR760" s="18"/>
      <c r="FUS760" s="18"/>
      <c r="FUT760" s="18"/>
      <c r="FUU760" s="18"/>
      <c r="FUV760" s="18"/>
      <c r="FUW760" s="18"/>
      <c r="FUX760" s="18"/>
      <c r="FUY760" s="18"/>
      <c r="FUZ760" s="18"/>
      <c r="FVA760" s="18"/>
      <c r="FVB760" s="18"/>
      <c r="FVC760" s="18"/>
      <c r="FVD760" s="18"/>
      <c r="FVE760" s="18"/>
      <c r="FVF760" s="18"/>
      <c r="FVG760" s="18"/>
      <c r="FVH760" s="18"/>
      <c r="FVI760" s="18"/>
      <c r="FVJ760" s="18"/>
      <c r="FVK760" s="18"/>
      <c r="FVL760" s="18"/>
      <c r="FVM760" s="18"/>
      <c r="FVN760" s="18"/>
      <c r="FVO760" s="18"/>
      <c r="FVP760" s="18"/>
      <c r="FVQ760" s="18"/>
      <c r="FVR760" s="18"/>
      <c r="FVS760" s="18"/>
      <c r="FVT760" s="18"/>
      <c r="FVU760" s="18"/>
      <c r="FVV760" s="18"/>
      <c r="FVW760" s="18"/>
      <c r="FVX760" s="18"/>
      <c r="FVY760" s="18"/>
      <c r="FVZ760" s="18"/>
      <c r="FWA760" s="18"/>
      <c r="FWB760" s="18"/>
      <c r="FWC760" s="18"/>
      <c r="FWD760" s="18"/>
      <c r="FWE760" s="18"/>
      <c r="FWF760" s="18"/>
      <c r="FWG760" s="18"/>
      <c r="FWH760" s="18"/>
      <c r="FWI760" s="18"/>
      <c r="FWJ760" s="18"/>
      <c r="FWK760" s="18"/>
      <c r="FWL760" s="18"/>
      <c r="FWM760" s="18"/>
      <c r="FWN760" s="18"/>
      <c r="FWO760" s="18"/>
      <c r="FWP760" s="18"/>
      <c r="FWQ760" s="18"/>
      <c r="FWR760" s="18"/>
      <c r="FWS760" s="18"/>
      <c r="FWT760" s="18"/>
      <c r="FWU760" s="18"/>
      <c r="FWV760" s="18"/>
      <c r="FWW760" s="18"/>
      <c r="FWX760" s="18"/>
      <c r="FWY760" s="18"/>
      <c r="FWZ760" s="18"/>
      <c r="FXA760" s="18"/>
      <c r="FXB760" s="18"/>
      <c r="FXC760" s="18"/>
      <c r="FXD760" s="18"/>
      <c r="FXE760" s="18"/>
      <c r="FXF760" s="18"/>
      <c r="FXG760" s="18"/>
      <c r="FXH760" s="18"/>
      <c r="FXI760" s="18"/>
      <c r="FXJ760" s="18"/>
      <c r="FXK760" s="18"/>
      <c r="FXL760" s="18"/>
      <c r="FXM760" s="18"/>
      <c r="FXN760" s="18"/>
      <c r="FXO760" s="18"/>
      <c r="FXP760" s="18"/>
      <c r="FXQ760" s="18"/>
      <c r="FXR760" s="18"/>
      <c r="FXS760" s="18"/>
      <c r="FXT760" s="18"/>
      <c r="FXU760" s="18"/>
      <c r="FXV760" s="18"/>
      <c r="FXW760" s="18"/>
      <c r="FXX760" s="18"/>
      <c r="FXY760" s="18"/>
      <c r="FXZ760" s="18"/>
      <c r="FYA760" s="18"/>
      <c r="FYB760" s="18"/>
      <c r="FYC760" s="18"/>
      <c r="FYD760" s="18"/>
      <c r="FYE760" s="18"/>
      <c r="FYF760" s="18"/>
      <c r="FYG760" s="18"/>
      <c r="FYH760" s="18"/>
      <c r="FYI760" s="18"/>
      <c r="FYJ760" s="18"/>
      <c r="FYK760" s="18"/>
      <c r="FYL760" s="18"/>
      <c r="FYM760" s="18"/>
      <c r="FYN760" s="18"/>
      <c r="FYO760" s="18"/>
      <c r="FYP760" s="18"/>
      <c r="FYQ760" s="18"/>
      <c r="FYR760" s="18"/>
      <c r="FYS760" s="18"/>
      <c r="FYT760" s="18"/>
      <c r="FYU760" s="18"/>
      <c r="FYV760" s="18"/>
      <c r="FYW760" s="18"/>
      <c r="FYX760" s="18"/>
      <c r="FYY760" s="18"/>
      <c r="FYZ760" s="18"/>
      <c r="FZA760" s="18"/>
      <c r="FZB760" s="18"/>
      <c r="FZC760" s="18"/>
      <c r="FZD760" s="18"/>
      <c r="FZE760" s="18"/>
      <c r="FZF760" s="18"/>
      <c r="FZG760" s="18"/>
      <c r="FZH760" s="18"/>
      <c r="FZI760" s="18"/>
      <c r="FZJ760" s="18"/>
      <c r="FZK760" s="18"/>
      <c r="FZL760" s="18"/>
      <c r="FZM760" s="18"/>
      <c r="FZN760" s="18"/>
      <c r="FZO760" s="18"/>
      <c r="FZP760" s="18"/>
      <c r="FZQ760" s="18"/>
      <c r="FZR760" s="18"/>
      <c r="FZS760" s="18"/>
      <c r="FZT760" s="18"/>
      <c r="FZU760" s="18"/>
      <c r="FZV760" s="18"/>
      <c r="FZW760" s="18"/>
      <c r="FZX760" s="18"/>
      <c r="FZY760" s="18"/>
      <c r="FZZ760" s="18"/>
      <c r="GAA760" s="18"/>
      <c r="GAB760" s="18"/>
      <c r="GAC760" s="18"/>
      <c r="GAD760" s="18"/>
      <c r="GAE760" s="18"/>
      <c r="GAF760" s="18"/>
      <c r="GAG760" s="18"/>
      <c r="GAH760" s="18"/>
      <c r="GAI760" s="18"/>
      <c r="GAJ760" s="18"/>
      <c r="GAK760" s="18"/>
      <c r="GAL760" s="18"/>
      <c r="GAM760" s="18"/>
      <c r="GAN760" s="18"/>
      <c r="GAO760" s="18"/>
      <c r="GAP760" s="18"/>
      <c r="GAQ760" s="18"/>
      <c r="GAR760" s="18"/>
      <c r="GAS760" s="18"/>
      <c r="GAT760" s="18"/>
      <c r="GAU760" s="18"/>
      <c r="GAV760" s="18"/>
      <c r="GAW760" s="18"/>
      <c r="GAX760" s="18"/>
      <c r="GAY760" s="18"/>
      <c r="GAZ760" s="18"/>
      <c r="GBA760" s="18"/>
      <c r="GBB760" s="18"/>
      <c r="GBC760" s="18"/>
      <c r="GBD760" s="18"/>
      <c r="GBE760" s="18"/>
      <c r="GBF760" s="18"/>
      <c r="GBG760" s="18"/>
      <c r="GBH760" s="18"/>
      <c r="GBI760" s="18"/>
      <c r="GBJ760" s="18"/>
      <c r="GBK760" s="18"/>
      <c r="GBL760" s="18"/>
      <c r="GBM760" s="18"/>
      <c r="GBN760" s="18"/>
      <c r="GBO760" s="18"/>
      <c r="GBP760" s="18"/>
      <c r="GBQ760" s="18"/>
      <c r="GBR760" s="18"/>
      <c r="GBS760" s="18"/>
      <c r="GBT760" s="18"/>
      <c r="GBU760" s="18"/>
      <c r="GBV760" s="18"/>
      <c r="GBW760" s="18"/>
      <c r="GBX760" s="18"/>
      <c r="GBY760" s="18"/>
      <c r="GBZ760" s="18"/>
      <c r="GCA760" s="18"/>
      <c r="GCB760" s="18"/>
      <c r="GCC760" s="18"/>
      <c r="GCD760" s="18"/>
      <c r="GCE760" s="18"/>
      <c r="GCF760" s="18"/>
      <c r="GCG760" s="18"/>
      <c r="GCH760" s="18"/>
      <c r="GCI760" s="18"/>
      <c r="GCJ760" s="18"/>
      <c r="GCK760" s="18"/>
      <c r="GCL760" s="18"/>
      <c r="GCM760" s="18"/>
      <c r="GCN760" s="18"/>
      <c r="GCO760" s="18"/>
      <c r="GCP760" s="18"/>
      <c r="GCQ760" s="18"/>
      <c r="GCR760" s="18"/>
      <c r="GCS760" s="18"/>
      <c r="GCT760" s="18"/>
      <c r="GCU760" s="18"/>
      <c r="GCV760" s="18"/>
      <c r="GCW760" s="18"/>
      <c r="GCX760" s="18"/>
      <c r="GCY760" s="18"/>
      <c r="GCZ760" s="18"/>
      <c r="GDA760" s="18"/>
      <c r="GDB760" s="18"/>
      <c r="GDC760" s="18"/>
      <c r="GDD760" s="18"/>
      <c r="GDE760" s="18"/>
      <c r="GDF760" s="18"/>
      <c r="GDG760" s="18"/>
      <c r="GDH760" s="18"/>
      <c r="GDI760" s="18"/>
      <c r="GDJ760" s="18"/>
      <c r="GDK760" s="18"/>
      <c r="GDL760" s="18"/>
      <c r="GDM760" s="18"/>
      <c r="GDN760" s="18"/>
      <c r="GDO760" s="18"/>
      <c r="GDP760" s="18"/>
      <c r="GDQ760" s="18"/>
      <c r="GDR760" s="18"/>
      <c r="GDS760" s="18"/>
      <c r="GDT760" s="18"/>
      <c r="GDU760" s="18"/>
      <c r="GDV760" s="18"/>
      <c r="GDW760" s="18"/>
      <c r="GDX760" s="18"/>
      <c r="GDY760" s="18"/>
      <c r="GDZ760" s="18"/>
      <c r="GEA760" s="18"/>
      <c r="GEB760" s="18"/>
      <c r="GEC760" s="18"/>
      <c r="GED760" s="18"/>
      <c r="GEE760" s="18"/>
      <c r="GEF760" s="18"/>
      <c r="GEG760" s="18"/>
      <c r="GEH760" s="18"/>
      <c r="GEI760" s="18"/>
      <c r="GEJ760" s="18"/>
      <c r="GEK760" s="18"/>
      <c r="GEL760" s="18"/>
      <c r="GEM760" s="18"/>
      <c r="GEN760" s="18"/>
      <c r="GEO760" s="18"/>
      <c r="GEP760" s="18"/>
      <c r="GEQ760" s="18"/>
      <c r="GER760" s="18"/>
      <c r="GES760" s="18"/>
      <c r="GET760" s="18"/>
      <c r="GEU760" s="18"/>
      <c r="GEV760" s="18"/>
      <c r="GEW760" s="18"/>
      <c r="GEX760" s="18"/>
      <c r="GEY760" s="18"/>
      <c r="GEZ760" s="18"/>
      <c r="GFA760" s="18"/>
      <c r="GFB760" s="18"/>
      <c r="GFC760" s="18"/>
      <c r="GFD760" s="18"/>
      <c r="GFE760" s="18"/>
      <c r="GFF760" s="18"/>
      <c r="GFG760" s="18"/>
      <c r="GFH760" s="18"/>
      <c r="GFI760" s="18"/>
      <c r="GFJ760" s="18"/>
      <c r="GFK760" s="18"/>
      <c r="GFL760" s="18"/>
      <c r="GFM760" s="18"/>
      <c r="GFN760" s="18"/>
      <c r="GFO760" s="18"/>
      <c r="GFP760" s="18"/>
      <c r="GFQ760" s="18"/>
      <c r="GFR760" s="18"/>
      <c r="GFS760" s="18"/>
      <c r="GFT760" s="18"/>
      <c r="GFU760" s="18"/>
      <c r="GFV760" s="18"/>
      <c r="GFW760" s="18"/>
      <c r="GFX760" s="18"/>
      <c r="GFY760" s="18"/>
      <c r="GFZ760" s="18"/>
      <c r="GGA760" s="18"/>
      <c r="GGB760" s="18"/>
      <c r="GGC760" s="18"/>
      <c r="GGD760" s="18"/>
      <c r="GGE760" s="18"/>
      <c r="GGF760" s="18"/>
      <c r="GGG760" s="18"/>
      <c r="GGH760" s="18"/>
      <c r="GGI760" s="18"/>
      <c r="GGJ760" s="18"/>
      <c r="GGK760" s="18"/>
      <c r="GGL760" s="18"/>
      <c r="GGM760" s="18"/>
      <c r="GGN760" s="18"/>
      <c r="GGO760" s="18"/>
      <c r="GGP760" s="18"/>
      <c r="GGQ760" s="18"/>
      <c r="GGR760" s="18"/>
      <c r="GGS760" s="18"/>
      <c r="GGT760" s="18"/>
      <c r="GGU760" s="18"/>
      <c r="GGV760" s="18"/>
      <c r="GGW760" s="18"/>
      <c r="GGX760" s="18"/>
      <c r="GGY760" s="18"/>
      <c r="GGZ760" s="18"/>
      <c r="GHA760" s="18"/>
      <c r="GHB760" s="18"/>
      <c r="GHC760" s="18"/>
      <c r="GHD760" s="18"/>
      <c r="GHE760" s="18"/>
      <c r="GHF760" s="18"/>
      <c r="GHG760" s="18"/>
      <c r="GHH760" s="18"/>
      <c r="GHI760" s="18"/>
      <c r="GHJ760" s="18"/>
      <c r="GHK760" s="18"/>
      <c r="GHL760" s="18"/>
      <c r="GHM760" s="18"/>
      <c r="GHN760" s="18"/>
      <c r="GHO760" s="18"/>
      <c r="GHP760" s="18"/>
      <c r="GHQ760" s="18"/>
      <c r="GHR760" s="18"/>
      <c r="GHS760" s="18"/>
      <c r="GHT760" s="18"/>
      <c r="GHU760" s="18"/>
      <c r="GHV760" s="18"/>
      <c r="GHW760" s="18"/>
      <c r="GHX760" s="18"/>
      <c r="GHY760" s="18"/>
      <c r="GHZ760" s="18"/>
      <c r="GIA760" s="18"/>
      <c r="GIB760" s="18"/>
      <c r="GIC760" s="18"/>
      <c r="GID760" s="18"/>
      <c r="GIE760" s="18"/>
      <c r="GIF760" s="18"/>
      <c r="GIG760" s="18"/>
      <c r="GIH760" s="18"/>
      <c r="GII760" s="18"/>
      <c r="GIJ760" s="18"/>
      <c r="GIK760" s="18"/>
      <c r="GIL760" s="18"/>
      <c r="GIM760" s="18"/>
      <c r="GIN760" s="18"/>
      <c r="GIO760" s="18"/>
      <c r="GIP760" s="18"/>
      <c r="GIQ760" s="18"/>
      <c r="GIR760" s="18"/>
      <c r="GIS760" s="18"/>
      <c r="GIT760" s="18"/>
      <c r="GIU760" s="18"/>
      <c r="GIV760" s="18"/>
      <c r="GIW760" s="18"/>
      <c r="GIX760" s="18"/>
      <c r="GIY760" s="18"/>
      <c r="GIZ760" s="18"/>
      <c r="GJA760" s="18"/>
      <c r="GJB760" s="18"/>
      <c r="GJC760" s="18"/>
      <c r="GJD760" s="18"/>
      <c r="GJE760" s="18"/>
      <c r="GJF760" s="18"/>
      <c r="GJG760" s="18"/>
      <c r="GJH760" s="18"/>
      <c r="GJI760" s="18"/>
      <c r="GJJ760" s="18"/>
      <c r="GJK760" s="18"/>
      <c r="GJL760" s="18"/>
      <c r="GJM760" s="18"/>
      <c r="GJN760" s="18"/>
      <c r="GJO760" s="18"/>
      <c r="GJP760" s="18"/>
      <c r="GJQ760" s="18"/>
      <c r="GJR760" s="18"/>
      <c r="GJS760" s="18"/>
      <c r="GJT760" s="18"/>
      <c r="GJU760" s="18"/>
      <c r="GJV760" s="18"/>
      <c r="GJW760" s="18"/>
      <c r="GJX760" s="18"/>
      <c r="GJY760" s="18"/>
      <c r="GJZ760" s="18"/>
      <c r="GKA760" s="18"/>
      <c r="GKB760" s="18"/>
      <c r="GKC760" s="18"/>
      <c r="GKD760" s="18"/>
      <c r="GKE760" s="18"/>
      <c r="GKF760" s="18"/>
      <c r="GKG760" s="18"/>
      <c r="GKH760" s="18"/>
      <c r="GKI760" s="18"/>
      <c r="GKJ760" s="18"/>
      <c r="GKK760" s="18"/>
      <c r="GKL760" s="18"/>
      <c r="GKM760" s="18"/>
      <c r="GKN760" s="18"/>
      <c r="GKO760" s="18"/>
      <c r="GKP760" s="18"/>
      <c r="GKQ760" s="18"/>
      <c r="GKR760" s="18"/>
      <c r="GKS760" s="18"/>
      <c r="GKT760" s="18"/>
      <c r="GKU760" s="18"/>
      <c r="GKV760" s="18"/>
      <c r="GKW760" s="18"/>
      <c r="GKX760" s="18"/>
      <c r="GKY760" s="18"/>
      <c r="GKZ760" s="18"/>
      <c r="GLA760" s="18"/>
      <c r="GLB760" s="18"/>
      <c r="GLC760" s="18"/>
      <c r="GLD760" s="18"/>
      <c r="GLE760" s="18"/>
      <c r="GLF760" s="18"/>
      <c r="GLG760" s="18"/>
      <c r="GLH760" s="18"/>
      <c r="GLI760" s="18"/>
      <c r="GLJ760" s="18"/>
      <c r="GLK760" s="18"/>
      <c r="GLL760" s="18"/>
      <c r="GLM760" s="18"/>
      <c r="GLN760" s="18"/>
      <c r="GLO760" s="18"/>
      <c r="GLP760" s="18"/>
      <c r="GLQ760" s="18"/>
      <c r="GLR760" s="18"/>
      <c r="GLS760" s="18"/>
      <c r="GLT760" s="18"/>
      <c r="GLU760" s="18"/>
      <c r="GLV760" s="18"/>
      <c r="GLW760" s="18"/>
      <c r="GLX760" s="18"/>
      <c r="GLY760" s="18"/>
      <c r="GLZ760" s="18"/>
      <c r="GMA760" s="18"/>
      <c r="GMB760" s="18"/>
      <c r="GMC760" s="18"/>
      <c r="GMD760" s="18"/>
      <c r="GME760" s="18"/>
      <c r="GMF760" s="18"/>
      <c r="GMG760" s="18"/>
      <c r="GMH760" s="18"/>
      <c r="GMI760" s="18"/>
      <c r="GMJ760" s="18"/>
      <c r="GMK760" s="18"/>
      <c r="GML760" s="18"/>
      <c r="GMM760" s="18"/>
      <c r="GMN760" s="18"/>
      <c r="GMO760" s="18"/>
      <c r="GMP760" s="18"/>
      <c r="GMQ760" s="18"/>
      <c r="GMR760" s="18"/>
      <c r="GMS760" s="18"/>
      <c r="GMT760" s="18"/>
      <c r="GMU760" s="18"/>
      <c r="GMV760" s="18"/>
      <c r="GMW760" s="18"/>
      <c r="GMX760" s="18"/>
      <c r="GMY760" s="18"/>
      <c r="GMZ760" s="18"/>
      <c r="GNA760" s="18"/>
      <c r="GNB760" s="18"/>
      <c r="GNC760" s="18"/>
      <c r="GND760" s="18"/>
      <c r="GNE760" s="18"/>
      <c r="GNF760" s="18"/>
      <c r="GNG760" s="18"/>
      <c r="GNH760" s="18"/>
      <c r="GNI760" s="18"/>
      <c r="GNJ760" s="18"/>
      <c r="GNK760" s="18"/>
      <c r="GNL760" s="18"/>
      <c r="GNM760" s="18"/>
      <c r="GNN760" s="18"/>
      <c r="GNO760" s="18"/>
      <c r="GNP760" s="18"/>
      <c r="GNQ760" s="18"/>
      <c r="GNR760" s="18"/>
      <c r="GNS760" s="18"/>
      <c r="GNT760" s="18"/>
      <c r="GNU760" s="18"/>
      <c r="GNV760" s="18"/>
      <c r="GNW760" s="18"/>
      <c r="GNX760" s="18"/>
      <c r="GNY760" s="18"/>
      <c r="GNZ760" s="18"/>
      <c r="GOA760" s="18"/>
      <c r="GOB760" s="18"/>
      <c r="GOC760" s="18"/>
      <c r="GOD760" s="18"/>
      <c r="GOE760" s="18"/>
      <c r="GOF760" s="18"/>
      <c r="GOG760" s="18"/>
      <c r="GOH760" s="18"/>
      <c r="GOI760" s="18"/>
      <c r="GOJ760" s="18"/>
      <c r="GOK760" s="18"/>
      <c r="GOL760" s="18"/>
      <c r="GOM760" s="18"/>
      <c r="GON760" s="18"/>
      <c r="GOO760" s="18"/>
      <c r="GOP760" s="18"/>
      <c r="GOQ760" s="18"/>
      <c r="GOR760" s="18"/>
      <c r="GOS760" s="18"/>
      <c r="GOT760" s="18"/>
      <c r="GOU760" s="18"/>
      <c r="GOV760" s="18"/>
      <c r="GOW760" s="18"/>
      <c r="GOX760" s="18"/>
      <c r="GOY760" s="18"/>
      <c r="GOZ760" s="18"/>
      <c r="GPA760" s="18"/>
      <c r="GPB760" s="18"/>
      <c r="GPC760" s="18"/>
      <c r="GPD760" s="18"/>
      <c r="GPE760" s="18"/>
      <c r="GPF760" s="18"/>
      <c r="GPG760" s="18"/>
      <c r="GPH760" s="18"/>
      <c r="GPI760" s="18"/>
      <c r="GPJ760" s="18"/>
      <c r="GPK760" s="18"/>
      <c r="GPL760" s="18"/>
      <c r="GPM760" s="18"/>
      <c r="GPN760" s="18"/>
      <c r="GPO760" s="18"/>
      <c r="GPP760" s="18"/>
      <c r="GPQ760" s="18"/>
      <c r="GPR760" s="18"/>
      <c r="GPS760" s="18"/>
      <c r="GPT760" s="18"/>
      <c r="GPU760" s="18"/>
      <c r="GPV760" s="18"/>
      <c r="GPW760" s="18"/>
      <c r="GPX760" s="18"/>
      <c r="GPY760" s="18"/>
      <c r="GPZ760" s="18"/>
      <c r="GQA760" s="18"/>
      <c r="GQB760" s="18"/>
      <c r="GQC760" s="18"/>
      <c r="GQD760" s="18"/>
      <c r="GQE760" s="18"/>
      <c r="GQF760" s="18"/>
      <c r="GQG760" s="18"/>
      <c r="GQH760" s="18"/>
      <c r="GQI760" s="18"/>
      <c r="GQJ760" s="18"/>
      <c r="GQK760" s="18"/>
      <c r="GQL760" s="18"/>
      <c r="GQM760" s="18"/>
      <c r="GQN760" s="18"/>
      <c r="GQO760" s="18"/>
      <c r="GQP760" s="18"/>
      <c r="GQQ760" s="18"/>
      <c r="GQR760" s="18"/>
      <c r="GQS760" s="18"/>
      <c r="GQT760" s="18"/>
      <c r="GQU760" s="18"/>
      <c r="GQV760" s="18"/>
      <c r="GQW760" s="18"/>
      <c r="GQX760" s="18"/>
      <c r="GQY760" s="18"/>
      <c r="GQZ760" s="18"/>
      <c r="GRA760" s="18"/>
      <c r="GRB760" s="18"/>
      <c r="GRC760" s="18"/>
      <c r="GRD760" s="18"/>
      <c r="GRE760" s="18"/>
      <c r="GRF760" s="18"/>
      <c r="GRG760" s="18"/>
      <c r="GRH760" s="18"/>
      <c r="GRI760" s="18"/>
      <c r="GRJ760" s="18"/>
      <c r="GRK760" s="18"/>
      <c r="GRL760" s="18"/>
      <c r="GRM760" s="18"/>
      <c r="GRN760" s="18"/>
      <c r="GRO760" s="18"/>
      <c r="GRP760" s="18"/>
      <c r="GRQ760" s="18"/>
      <c r="GRR760" s="18"/>
      <c r="GRS760" s="18"/>
      <c r="GRT760" s="18"/>
      <c r="GRU760" s="18"/>
      <c r="GRV760" s="18"/>
      <c r="GRW760" s="18"/>
      <c r="GRX760" s="18"/>
      <c r="GRY760" s="18"/>
      <c r="GRZ760" s="18"/>
      <c r="GSA760" s="18"/>
      <c r="GSB760" s="18"/>
      <c r="GSC760" s="18"/>
      <c r="GSD760" s="18"/>
      <c r="GSE760" s="18"/>
      <c r="GSF760" s="18"/>
      <c r="GSG760" s="18"/>
      <c r="GSH760" s="18"/>
      <c r="GSI760" s="18"/>
      <c r="GSJ760" s="18"/>
      <c r="GSK760" s="18"/>
      <c r="GSL760" s="18"/>
      <c r="GSM760" s="18"/>
      <c r="GSN760" s="18"/>
      <c r="GSO760" s="18"/>
      <c r="GSP760" s="18"/>
      <c r="GSQ760" s="18"/>
      <c r="GSR760" s="18"/>
      <c r="GSS760" s="18"/>
      <c r="GST760" s="18"/>
      <c r="GSU760" s="18"/>
      <c r="GSV760" s="18"/>
      <c r="GSW760" s="18"/>
      <c r="GSX760" s="18"/>
      <c r="GSY760" s="18"/>
      <c r="GSZ760" s="18"/>
      <c r="GTA760" s="18"/>
      <c r="GTB760" s="18"/>
      <c r="GTC760" s="18"/>
      <c r="GTD760" s="18"/>
      <c r="GTE760" s="18"/>
      <c r="GTF760" s="18"/>
      <c r="GTG760" s="18"/>
      <c r="GTH760" s="18"/>
      <c r="GTI760" s="18"/>
      <c r="GTJ760" s="18"/>
      <c r="GTK760" s="18"/>
      <c r="GTL760" s="18"/>
      <c r="GTM760" s="18"/>
      <c r="GTN760" s="18"/>
      <c r="GTO760" s="18"/>
      <c r="GTP760" s="18"/>
      <c r="GTQ760" s="18"/>
      <c r="GTR760" s="18"/>
      <c r="GTS760" s="18"/>
      <c r="GTT760" s="18"/>
      <c r="GTU760" s="18"/>
      <c r="GTV760" s="18"/>
      <c r="GTW760" s="18"/>
      <c r="GTX760" s="18"/>
      <c r="GTY760" s="18"/>
      <c r="GTZ760" s="18"/>
      <c r="GUA760" s="18"/>
      <c r="GUB760" s="18"/>
      <c r="GUC760" s="18"/>
      <c r="GUD760" s="18"/>
      <c r="GUE760" s="18"/>
      <c r="GUF760" s="18"/>
      <c r="GUG760" s="18"/>
      <c r="GUH760" s="18"/>
      <c r="GUI760" s="18"/>
      <c r="GUJ760" s="18"/>
      <c r="GUK760" s="18"/>
      <c r="GUL760" s="18"/>
      <c r="GUM760" s="18"/>
      <c r="GUN760" s="18"/>
      <c r="GUO760" s="18"/>
      <c r="GUP760" s="18"/>
      <c r="GUQ760" s="18"/>
      <c r="GUR760" s="18"/>
      <c r="GUS760" s="18"/>
      <c r="GUT760" s="18"/>
      <c r="GUU760" s="18"/>
      <c r="GUV760" s="18"/>
      <c r="GUW760" s="18"/>
      <c r="GUX760" s="18"/>
      <c r="GUY760" s="18"/>
      <c r="GUZ760" s="18"/>
      <c r="GVA760" s="18"/>
      <c r="GVB760" s="18"/>
      <c r="GVC760" s="18"/>
      <c r="GVD760" s="18"/>
      <c r="GVE760" s="18"/>
      <c r="GVF760" s="18"/>
      <c r="GVG760" s="18"/>
      <c r="GVH760" s="18"/>
      <c r="GVI760" s="18"/>
      <c r="GVJ760" s="18"/>
      <c r="GVK760" s="18"/>
      <c r="GVL760" s="18"/>
      <c r="GVM760" s="18"/>
      <c r="GVN760" s="18"/>
      <c r="GVO760" s="18"/>
      <c r="GVP760" s="18"/>
      <c r="GVQ760" s="18"/>
      <c r="GVR760" s="18"/>
      <c r="GVS760" s="18"/>
      <c r="GVT760" s="18"/>
      <c r="GVU760" s="18"/>
      <c r="GVV760" s="18"/>
      <c r="GVW760" s="18"/>
      <c r="GVX760" s="18"/>
      <c r="GVY760" s="18"/>
      <c r="GVZ760" s="18"/>
      <c r="GWA760" s="18"/>
      <c r="GWB760" s="18"/>
      <c r="GWC760" s="18"/>
      <c r="GWD760" s="18"/>
      <c r="GWE760" s="18"/>
      <c r="GWF760" s="18"/>
      <c r="GWG760" s="18"/>
      <c r="GWH760" s="18"/>
      <c r="GWI760" s="18"/>
      <c r="GWJ760" s="18"/>
      <c r="GWK760" s="18"/>
      <c r="GWL760" s="18"/>
      <c r="GWM760" s="18"/>
      <c r="GWN760" s="18"/>
      <c r="GWO760" s="18"/>
      <c r="GWP760" s="18"/>
      <c r="GWQ760" s="18"/>
      <c r="GWR760" s="18"/>
      <c r="GWS760" s="18"/>
      <c r="GWT760" s="18"/>
      <c r="GWU760" s="18"/>
      <c r="GWV760" s="18"/>
      <c r="GWW760" s="18"/>
      <c r="GWX760" s="18"/>
      <c r="GWY760" s="18"/>
      <c r="GWZ760" s="18"/>
      <c r="GXA760" s="18"/>
      <c r="GXB760" s="18"/>
      <c r="GXC760" s="18"/>
      <c r="GXD760" s="18"/>
      <c r="GXE760" s="18"/>
      <c r="GXF760" s="18"/>
      <c r="GXG760" s="18"/>
      <c r="GXH760" s="18"/>
      <c r="GXI760" s="18"/>
      <c r="GXJ760" s="18"/>
      <c r="GXK760" s="18"/>
      <c r="GXL760" s="18"/>
      <c r="GXM760" s="18"/>
      <c r="GXN760" s="18"/>
      <c r="GXO760" s="18"/>
      <c r="GXP760" s="18"/>
      <c r="GXQ760" s="18"/>
      <c r="GXR760" s="18"/>
      <c r="GXS760" s="18"/>
      <c r="GXT760" s="18"/>
      <c r="GXU760" s="18"/>
      <c r="GXV760" s="18"/>
      <c r="GXW760" s="18"/>
      <c r="GXX760" s="18"/>
      <c r="GXY760" s="18"/>
      <c r="GXZ760" s="18"/>
      <c r="GYA760" s="18"/>
      <c r="GYB760" s="18"/>
      <c r="GYC760" s="18"/>
      <c r="GYD760" s="18"/>
      <c r="GYE760" s="18"/>
      <c r="GYF760" s="18"/>
      <c r="GYG760" s="18"/>
      <c r="GYH760" s="18"/>
      <c r="GYI760" s="18"/>
      <c r="GYJ760" s="18"/>
      <c r="GYK760" s="18"/>
      <c r="GYL760" s="18"/>
      <c r="GYM760" s="18"/>
      <c r="GYN760" s="18"/>
      <c r="GYO760" s="18"/>
      <c r="GYP760" s="18"/>
      <c r="GYQ760" s="18"/>
      <c r="GYR760" s="18"/>
      <c r="GYS760" s="18"/>
      <c r="GYT760" s="18"/>
      <c r="GYU760" s="18"/>
      <c r="GYV760" s="18"/>
      <c r="GYW760" s="18"/>
      <c r="GYX760" s="18"/>
      <c r="GYY760" s="18"/>
      <c r="GYZ760" s="18"/>
      <c r="GZA760" s="18"/>
      <c r="GZB760" s="18"/>
      <c r="GZC760" s="18"/>
      <c r="GZD760" s="18"/>
      <c r="GZE760" s="18"/>
      <c r="GZF760" s="18"/>
      <c r="GZG760" s="18"/>
      <c r="GZH760" s="18"/>
      <c r="GZI760" s="18"/>
      <c r="GZJ760" s="18"/>
      <c r="GZK760" s="18"/>
      <c r="GZL760" s="18"/>
      <c r="GZM760" s="18"/>
      <c r="GZN760" s="18"/>
      <c r="GZO760" s="18"/>
      <c r="GZP760" s="18"/>
      <c r="GZQ760" s="18"/>
      <c r="GZR760" s="18"/>
      <c r="GZS760" s="18"/>
      <c r="GZT760" s="18"/>
      <c r="GZU760" s="18"/>
      <c r="GZV760" s="18"/>
      <c r="GZW760" s="18"/>
      <c r="GZX760" s="18"/>
      <c r="GZY760" s="18"/>
      <c r="GZZ760" s="18"/>
      <c r="HAA760" s="18"/>
      <c r="HAB760" s="18"/>
      <c r="HAC760" s="18"/>
      <c r="HAD760" s="18"/>
      <c r="HAE760" s="18"/>
      <c r="HAF760" s="18"/>
      <c r="HAG760" s="18"/>
      <c r="HAH760" s="18"/>
      <c r="HAI760" s="18"/>
      <c r="HAJ760" s="18"/>
      <c r="HAK760" s="18"/>
      <c r="HAL760" s="18"/>
      <c r="HAM760" s="18"/>
      <c r="HAN760" s="18"/>
      <c r="HAO760" s="18"/>
      <c r="HAP760" s="18"/>
      <c r="HAQ760" s="18"/>
      <c r="HAR760" s="18"/>
      <c r="HAS760" s="18"/>
      <c r="HAT760" s="18"/>
      <c r="HAU760" s="18"/>
      <c r="HAV760" s="18"/>
      <c r="HAW760" s="18"/>
      <c r="HAX760" s="18"/>
      <c r="HAY760" s="18"/>
      <c r="HAZ760" s="18"/>
      <c r="HBA760" s="18"/>
      <c r="HBB760" s="18"/>
      <c r="HBC760" s="18"/>
      <c r="HBD760" s="18"/>
      <c r="HBE760" s="18"/>
      <c r="HBF760" s="18"/>
      <c r="HBG760" s="18"/>
      <c r="HBH760" s="18"/>
      <c r="HBI760" s="18"/>
      <c r="HBJ760" s="18"/>
      <c r="HBK760" s="18"/>
      <c r="HBL760" s="18"/>
      <c r="HBM760" s="18"/>
      <c r="HBN760" s="18"/>
      <c r="HBO760" s="18"/>
      <c r="HBP760" s="18"/>
      <c r="HBQ760" s="18"/>
      <c r="HBR760" s="18"/>
      <c r="HBS760" s="18"/>
      <c r="HBT760" s="18"/>
      <c r="HBU760" s="18"/>
      <c r="HBV760" s="18"/>
      <c r="HBW760" s="18"/>
      <c r="HBX760" s="18"/>
      <c r="HBY760" s="18"/>
      <c r="HBZ760" s="18"/>
      <c r="HCA760" s="18"/>
      <c r="HCB760" s="18"/>
      <c r="HCC760" s="18"/>
      <c r="HCD760" s="18"/>
      <c r="HCE760" s="18"/>
      <c r="HCF760" s="18"/>
      <c r="HCG760" s="18"/>
      <c r="HCH760" s="18"/>
      <c r="HCI760" s="18"/>
      <c r="HCJ760" s="18"/>
      <c r="HCK760" s="18"/>
      <c r="HCL760" s="18"/>
      <c r="HCM760" s="18"/>
      <c r="HCN760" s="18"/>
      <c r="HCO760" s="18"/>
      <c r="HCP760" s="18"/>
      <c r="HCQ760" s="18"/>
      <c r="HCR760" s="18"/>
      <c r="HCS760" s="18"/>
      <c r="HCT760" s="18"/>
      <c r="HCU760" s="18"/>
      <c r="HCV760" s="18"/>
      <c r="HCW760" s="18"/>
      <c r="HCX760" s="18"/>
      <c r="HCY760" s="18"/>
      <c r="HCZ760" s="18"/>
      <c r="HDA760" s="18"/>
      <c r="HDB760" s="18"/>
      <c r="HDC760" s="18"/>
      <c r="HDD760" s="18"/>
      <c r="HDE760" s="18"/>
      <c r="HDF760" s="18"/>
      <c r="HDG760" s="18"/>
      <c r="HDH760" s="18"/>
      <c r="HDI760" s="18"/>
      <c r="HDJ760" s="18"/>
      <c r="HDK760" s="18"/>
      <c r="HDL760" s="18"/>
      <c r="HDM760" s="18"/>
      <c r="HDN760" s="18"/>
      <c r="HDO760" s="18"/>
      <c r="HDP760" s="18"/>
      <c r="HDQ760" s="18"/>
      <c r="HDR760" s="18"/>
      <c r="HDS760" s="18"/>
      <c r="HDT760" s="18"/>
      <c r="HDU760" s="18"/>
      <c r="HDV760" s="18"/>
      <c r="HDW760" s="18"/>
      <c r="HDX760" s="18"/>
      <c r="HDY760" s="18"/>
      <c r="HDZ760" s="18"/>
      <c r="HEA760" s="18"/>
      <c r="HEB760" s="18"/>
      <c r="HEC760" s="18"/>
      <c r="HED760" s="18"/>
      <c r="HEE760" s="18"/>
      <c r="HEF760" s="18"/>
      <c r="HEG760" s="18"/>
      <c r="HEH760" s="18"/>
      <c r="HEI760" s="18"/>
      <c r="HEJ760" s="18"/>
      <c r="HEK760" s="18"/>
      <c r="HEL760" s="18"/>
      <c r="HEM760" s="18"/>
      <c r="HEN760" s="18"/>
      <c r="HEO760" s="18"/>
      <c r="HEP760" s="18"/>
      <c r="HEQ760" s="18"/>
      <c r="HER760" s="18"/>
      <c r="HES760" s="18"/>
      <c r="HET760" s="18"/>
      <c r="HEU760" s="18"/>
      <c r="HEV760" s="18"/>
      <c r="HEW760" s="18"/>
      <c r="HEX760" s="18"/>
      <c r="HEY760" s="18"/>
      <c r="HEZ760" s="18"/>
      <c r="HFA760" s="18"/>
      <c r="HFB760" s="18"/>
      <c r="HFC760" s="18"/>
      <c r="HFD760" s="18"/>
      <c r="HFE760" s="18"/>
      <c r="HFF760" s="18"/>
      <c r="HFG760" s="18"/>
      <c r="HFH760" s="18"/>
      <c r="HFI760" s="18"/>
      <c r="HFJ760" s="18"/>
      <c r="HFK760" s="18"/>
      <c r="HFL760" s="18"/>
      <c r="HFM760" s="18"/>
      <c r="HFN760" s="18"/>
      <c r="HFO760" s="18"/>
      <c r="HFP760" s="18"/>
      <c r="HFQ760" s="18"/>
      <c r="HFR760" s="18"/>
      <c r="HFS760" s="18"/>
      <c r="HFT760" s="18"/>
      <c r="HFU760" s="18"/>
      <c r="HFV760" s="18"/>
      <c r="HFW760" s="18"/>
      <c r="HFX760" s="18"/>
      <c r="HFY760" s="18"/>
      <c r="HFZ760" s="18"/>
      <c r="HGA760" s="18"/>
      <c r="HGB760" s="18"/>
      <c r="HGC760" s="18"/>
      <c r="HGD760" s="18"/>
      <c r="HGE760" s="18"/>
      <c r="HGF760" s="18"/>
      <c r="HGG760" s="18"/>
      <c r="HGH760" s="18"/>
      <c r="HGI760" s="18"/>
      <c r="HGJ760" s="18"/>
      <c r="HGK760" s="18"/>
      <c r="HGL760" s="18"/>
      <c r="HGM760" s="18"/>
      <c r="HGN760" s="18"/>
      <c r="HGO760" s="18"/>
      <c r="HGP760" s="18"/>
      <c r="HGQ760" s="18"/>
      <c r="HGR760" s="18"/>
      <c r="HGS760" s="18"/>
      <c r="HGT760" s="18"/>
      <c r="HGU760" s="18"/>
      <c r="HGV760" s="18"/>
      <c r="HGW760" s="18"/>
      <c r="HGX760" s="18"/>
      <c r="HGY760" s="18"/>
      <c r="HGZ760" s="18"/>
      <c r="HHA760" s="18"/>
      <c r="HHB760" s="18"/>
      <c r="HHC760" s="18"/>
      <c r="HHD760" s="18"/>
      <c r="HHE760" s="18"/>
      <c r="HHF760" s="18"/>
      <c r="HHG760" s="18"/>
      <c r="HHH760" s="18"/>
      <c r="HHI760" s="18"/>
      <c r="HHJ760" s="18"/>
      <c r="HHK760" s="18"/>
      <c r="HHL760" s="18"/>
      <c r="HHM760" s="18"/>
      <c r="HHN760" s="18"/>
      <c r="HHO760" s="18"/>
      <c r="HHP760" s="18"/>
      <c r="HHQ760" s="18"/>
      <c r="HHR760" s="18"/>
      <c r="HHS760" s="18"/>
      <c r="HHT760" s="18"/>
      <c r="HHU760" s="18"/>
      <c r="HHV760" s="18"/>
      <c r="HHW760" s="18"/>
      <c r="HHX760" s="18"/>
      <c r="HHY760" s="18"/>
      <c r="HHZ760" s="18"/>
      <c r="HIA760" s="18"/>
      <c r="HIB760" s="18"/>
      <c r="HIC760" s="18"/>
      <c r="HID760" s="18"/>
      <c r="HIE760" s="18"/>
      <c r="HIF760" s="18"/>
      <c r="HIG760" s="18"/>
      <c r="HIH760" s="18"/>
      <c r="HII760" s="18"/>
      <c r="HIJ760" s="18"/>
      <c r="HIK760" s="18"/>
      <c r="HIL760" s="18"/>
      <c r="HIM760" s="18"/>
      <c r="HIN760" s="18"/>
      <c r="HIO760" s="18"/>
      <c r="HIP760" s="18"/>
      <c r="HIQ760" s="18"/>
      <c r="HIR760" s="18"/>
      <c r="HIS760" s="18"/>
      <c r="HIT760" s="18"/>
      <c r="HIU760" s="18"/>
      <c r="HIV760" s="18"/>
      <c r="HIW760" s="18"/>
      <c r="HIX760" s="18"/>
      <c r="HIY760" s="18"/>
      <c r="HIZ760" s="18"/>
      <c r="HJA760" s="18"/>
      <c r="HJB760" s="18"/>
      <c r="HJC760" s="18"/>
      <c r="HJD760" s="18"/>
      <c r="HJE760" s="18"/>
      <c r="HJF760" s="18"/>
      <c r="HJG760" s="18"/>
      <c r="HJH760" s="18"/>
      <c r="HJI760" s="18"/>
      <c r="HJJ760" s="18"/>
      <c r="HJK760" s="18"/>
      <c r="HJL760" s="18"/>
      <c r="HJM760" s="18"/>
      <c r="HJN760" s="18"/>
      <c r="HJO760" s="18"/>
      <c r="HJP760" s="18"/>
      <c r="HJQ760" s="18"/>
      <c r="HJR760" s="18"/>
      <c r="HJS760" s="18"/>
      <c r="HJT760" s="18"/>
      <c r="HJU760" s="18"/>
      <c r="HJV760" s="18"/>
      <c r="HJW760" s="18"/>
      <c r="HJX760" s="18"/>
      <c r="HJY760" s="18"/>
      <c r="HJZ760" s="18"/>
      <c r="HKA760" s="18"/>
      <c r="HKB760" s="18"/>
      <c r="HKC760" s="18"/>
      <c r="HKD760" s="18"/>
      <c r="HKE760" s="18"/>
      <c r="HKF760" s="18"/>
      <c r="HKG760" s="18"/>
      <c r="HKH760" s="18"/>
      <c r="HKI760" s="18"/>
      <c r="HKJ760" s="18"/>
      <c r="HKK760" s="18"/>
      <c r="HKL760" s="18"/>
      <c r="HKM760" s="18"/>
      <c r="HKN760" s="18"/>
      <c r="HKO760" s="18"/>
      <c r="HKP760" s="18"/>
      <c r="HKQ760" s="18"/>
      <c r="HKR760" s="18"/>
      <c r="HKS760" s="18"/>
      <c r="HKT760" s="18"/>
      <c r="HKU760" s="18"/>
      <c r="HKV760" s="18"/>
      <c r="HKW760" s="18"/>
      <c r="HKX760" s="18"/>
      <c r="HKY760" s="18"/>
      <c r="HKZ760" s="18"/>
      <c r="HLA760" s="18"/>
      <c r="HLB760" s="18"/>
      <c r="HLC760" s="18"/>
      <c r="HLD760" s="18"/>
      <c r="HLE760" s="18"/>
      <c r="HLF760" s="18"/>
      <c r="HLG760" s="18"/>
      <c r="HLH760" s="18"/>
      <c r="HLI760" s="18"/>
      <c r="HLJ760" s="18"/>
      <c r="HLK760" s="18"/>
      <c r="HLL760" s="18"/>
      <c r="HLM760" s="18"/>
      <c r="HLN760" s="18"/>
      <c r="HLO760" s="18"/>
      <c r="HLP760" s="18"/>
      <c r="HLQ760" s="18"/>
      <c r="HLR760" s="18"/>
      <c r="HLS760" s="18"/>
      <c r="HLT760" s="18"/>
      <c r="HLU760" s="18"/>
      <c r="HLV760" s="18"/>
      <c r="HLW760" s="18"/>
      <c r="HLX760" s="18"/>
      <c r="HLY760" s="18"/>
      <c r="HLZ760" s="18"/>
      <c r="HMA760" s="18"/>
      <c r="HMB760" s="18"/>
      <c r="HMC760" s="18"/>
      <c r="HMD760" s="18"/>
      <c r="HME760" s="18"/>
      <c r="HMF760" s="18"/>
      <c r="HMG760" s="18"/>
      <c r="HMH760" s="18"/>
      <c r="HMI760" s="18"/>
      <c r="HMJ760" s="18"/>
      <c r="HMK760" s="18"/>
      <c r="HML760" s="18"/>
      <c r="HMM760" s="18"/>
      <c r="HMN760" s="18"/>
      <c r="HMO760" s="18"/>
      <c r="HMP760" s="18"/>
      <c r="HMQ760" s="18"/>
      <c r="HMR760" s="18"/>
      <c r="HMS760" s="18"/>
      <c r="HMT760" s="18"/>
      <c r="HMU760" s="18"/>
      <c r="HMV760" s="18"/>
      <c r="HMW760" s="18"/>
      <c r="HMX760" s="18"/>
      <c r="HMY760" s="18"/>
      <c r="HMZ760" s="18"/>
      <c r="HNA760" s="18"/>
      <c r="HNB760" s="18"/>
      <c r="HNC760" s="18"/>
      <c r="HND760" s="18"/>
      <c r="HNE760" s="18"/>
      <c r="HNF760" s="18"/>
      <c r="HNG760" s="18"/>
      <c r="HNH760" s="18"/>
      <c r="HNI760" s="18"/>
      <c r="HNJ760" s="18"/>
      <c r="HNK760" s="18"/>
      <c r="HNL760" s="18"/>
      <c r="HNM760" s="18"/>
      <c r="HNN760" s="18"/>
      <c r="HNO760" s="18"/>
      <c r="HNP760" s="18"/>
      <c r="HNQ760" s="18"/>
      <c r="HNR760" s="18"/>
      <c r="HNS760" s="18"/>
      <c r="HNT760" s="18"/>
      <c r="HNU760" s="18"/>
      <c r="HNV760" s="18"/>
      <c r="HNW760" s="18"/>
      <c r="HNX760" s="18"/>
      <c r="HNY760" s="18"/>
      <c r="HNZ760" s="18"/>
      <c r="HOA760" s="18"/>
      <c r="HOB760" s="18"/>
      <c r="HOC760" s="18"/>
      <c r="HOD760" s="18"/>
      <c r="HOE760" s="18"/>
      <c r="HOF760" s="18"/>
      <c r="HOG760" s="18"/>
      <c r="HOH760" s="18"/>
      <c r="HOI760" s="18"/>
      <c r="HOJ760" s="18"/>
      <c r="HOK760" s="18"/>
      <c r="HOL760" s="18"/>
      <c r="HOM760" s="18"/>
      <c r="HON760" s="18"/>
      <c r="HOO760" s="18"/>
      <c r="HOP760" s="18"/>
      <c r="HOQ760" s="18"/>
      <c r="HOR760" s="18"/>
      <c r="HOS760" s="18"/>
      <c r="HOT760" s="18"/>
      <c r="HOU760" s="18"/>
      <c r="HOV760" s="18"/>
      <c r="HOW760" s="18"/>
      <c r="HOX760" s="18"/>
      <c r="HOY760" s="18"/>
      <c r="HOZ760" s="18"/>
      <c r="HPA760" s="18"/>
      <c r="HPB760" s="18"/>
      <c r="HPC760" s="18"/>
      <c r="HPD760" s="18"/>
      <c r="HPE760" s="18"/>
      <c r="HPF760" s="18"/>
      <c r="HPG760" s="18"/>
      <c r="HPH760" s="18"/>
      <c r="HPI760" s="18"/>
      <c r="HPJ760" s="18"/>
      <c r="HPK760" s="18"/>
      <c r="HPL760" s="18"/>
      <c r="HPM760" s="18"/>
      <c r="HPN760" s="18"/>
      <c r="HPO760" s="18"/>
      <c r="HPP760" s="18"/>
      <c r="HPQ760" s="18"/>
      <c r="HPR760" s="18"/>
      <c r="HPS760" s="18"/>
      <c r="HPT760" s="18"/>
      <c r="HPU760" s="18"/>
      <c r="HPV760" s="18"/>
      <c r="HPW760" s="18"/>
      <c r="HPX760" s="18"/>
      <c r="HPY760" s="18"/>
      <c r="HPZ760" s="18"/>
      <c r="HQA760" s="18"/>
      <c r="HQB760" s="18"/>
      <c r="HQC760" s="18"/>
      <c r="HQD760" s="18"/>
      <c r="HQE760" s="18"/>
      <c r="HQF760" s="18"/>
      <c r="HQG760" s="18"/>
      <c r="HQH760" s="18"/>
      <c r="HQI760" s="18"/>
      <c r="HQJ760" s="18"/>
      <c r="HQK760" s="18"/>
      <c r="HQL760" s="18"/>
      <c r="HQM760" s="18"/>
      <c r="HQN760" s="18"/>
      <c r="HQO760" s="18"/>
      <c r="HQP760" s="18"/>
      <c r="HQQ760" s="18"/>
      <c r="HQR760" s="18"/>
      <c r="HQS760" s="18"/>
      <c r="HQT760" s="18"/>
      <c r="HQU760" s="18"/>
      <c r="HQV760" s="18"/>
      <c r="HQW760" s="18"/>
      <c r="HQX760" s="18"/>
      <c r="HQY760" s="18"/>
      <c r="HQZ760" s="18"/>
      <c r="HRA760" s="18"/>
      <c r="HRB760" s="18"/>
      <c r="HRC760" s="18"/>
      <c r="HRD760" s="18"/>
      <c r="HRE760" s="18"/>
      <c r="HRF760" s="18"/>
      <c r="HRG760" s="18"/>
      <c r="HRH760" s="18"/>
      <c r="HRI760" s="18"/>
      <c r="HRJ760" s="18"/>
      <c r="HRK760" s="18"/>
      <c r="HRL760" s="18"/>
      <c r="HRM760" s="18"/>
      <c r="HRN760" s="18"/>
      <c r="HRO760" s="18"/>
      <c r="HRP760" s="18"/>
      <c r="HRQ760" s="18"/>
      <c r="HRR760" s="18"/>
      <c r="HRS760" s="18"/>
      <c r="HRT760" s="18"/>
      <c r="HRU760" s="18"/>
      <c r="HRV760" s="18"/>
      <c r="HRW760" s="18"/>
      <c r="HRX760" s="18"/>
      <c r="HRY760" s="18"/>
      <c r="HRZ760" s="18"/>
      <c r="HSA760" s="18"/>
      <c r="HSB760" s="18"/>
      <c r="HSC760" s="18"/>
      <c r="HSD760" s="18"/>
      <c r="HSE760" s="18"/>
      <c r="HSF760" s="18"/>
      <c r="HSG760" s="18"/>
      <c r="HSH760" s="18"/>
      <c r="HSI760" s="18"/>
      <c r="HSJ760" s="18"/>
      <c r="HSK760" s="18"/>
      <c r="HSL760" s="18"/>
      <c r="HSM760" s="18"/>
      <c r="HSN760" s="18"/>
      <c r="HSO760" s="18"/>
      <c r="HSP760" s="18"/>
      <c r="HSQ760" s="18"/>
      <c r="HSR760" s="18"/>
      <c r="HSS760" s="18"/>
      <c r="HST760" s="18"/>
      <c r="HSU760" s="18"/>
      <c r="HSV760" s="18"/>
      <c r="HSW760" s="18"/>
      <c r="HSX760" s="18"/>
      <c r="HSY760" s="18"/>
      <c r="HSZ760" s="18"/>
      <c r="HTA760" s="18"/>
      <c r="HTB760" s="18"/>
      <c r="HTC760" s="18"/>
      <c r="HTD760" s="18"/>
      <c r="HTE760" s="18"/>
      <c r="HTF760" s="18"/>
      <c r="HTG760" s="18"/>
      <c r="HTH760" s="18"/>
      <c r="HTI760" s="18"/>
      <c r="HTJ760" s="18"/>
      <c r="HTK760" s="18"/>
      <c r="HTL760" s="18"/>
      <c r="HTM760" s="18"/>
      <c r="HTN760" s="18"/>
      <c r="HTO760" s="18"/>
      <c r="HTP760" s="18"/>
      <c r="HTQ760" s="18"/>
      <c r="HTR760" s="18"/>
      <c r="HTS760" s="18"/>
      <c r="HTT760" s="18"/>
      <c r="HTU760" s="18"/>
      <c r="HTV760" s="18"/>
      <c r="HTW760" s="18"/>
      <c r="HTX760" s="18"/>
      <c r="HTY760" s="18"/>
      <c r="HTZ760" s="18"/>
      <c r="HUA760" s="18"/>
      <c r="HUB760" s="18"/>
      <c r="HUC760" s="18"/>
      <c r="HUD760" s="18"/>
      <c r="HUE760" s="18"/>
      <c r="HUF760" s="18"/>
      <c r="HUG760" s="18"/>
      <c r="HUH760" s="18"/>
      <c r="HUI760" s="18"/>
      <c r="HUJ760" s="18"/>
      <c r="HUK760" s="18"/>
      <c r="HUL760" s="18"/>
      <c r="HUM760" s="18"/>
      <c r="HUN760" s="18"/>
      <c r="HUO760" s="18"/>
      <c r="HUP760" s="18"/>
      <c r="HUQ760" s="18"/>
      <c r="HUR760" s="18"/>
      <c r="HUS760" s="18"/>
      <c r="HUT760" s="18"/>
      <c r="HUU760" s="18"/>
      <c r="HUV760" s="18"/>
      <c r="HUW760" s="18"/>
      <c r="HUX760" s="18"/>
      <c r="HUY760" s="18"/>
      <c r="HUZ760" s="18"/>
      <c r="HVA760" s="18"/>
      <c r="HVB760" s="18"/>
      <c r="HVC760" s="18"/>
      <c r="HVD760" s="18"/>
      <c r="HVE760" s="18"/>
      <c r="HVF760" s="18"/>
      <c r="HVG760" s="18"/>
      <c r="HVH760" s="18"/>
      <c r="HVI760" s="18"/>
      <c r="HVJ760" s="18"/>
      <c r="HVK760" s="18"/>
      <c r="HVL760" s="18"/>
      <c r="HVM760" s="18"/>
      <c r="HVN760" s="18"/>
      <c r="HVO760" s="18"/>
      <c r="HVP760" s="18"/>
      <c r="HVQ760" s="18"/>
      <c r="HVR760" s="18"/>
      <c r="HVS760" s="18"/>
      <c r="HVT760" s="18"/>
      <c r="HVU760" s="18"/>
      <c r="HVV760" s="18"/>
      <c r="HVW760" s="18"/>
      <c r="HVX760" s="18"/>
      <c r="HVY760" s="18"/>
      <c r="HVZ760" s="18"/>
      <c r="HWA760" s="18"/>
      <c r="HWB760" s="18"/>
      <c r="HWC760" s="18"/>
      <c r="HWD760" s="18"/>
      <c r="HWE760" s="18"/>
      <c r="HWF760" s="18"/>
      <c r="HWG760" s="18"/>
      <c r="HWH760" s="18"/>
      <c r="HWI760" s="18"/>
      <c r="HWJ760" s="18"/>
      <c r="HWK760" s="18"/>
      <c r="HWL760" s="18"/>
      <c r="HWM760" s="18"/>
      <c r="HWN760" s="18"/>
      <c r="HWO760" s="18"/>
      <c r="HWP760" s="18"/>
      <c r="HWQ760" s="18"/>
      <c r="HWR760" s="18"/>
      <c r="HWS760" s="18"/>
      <c r="HWT760" s="18"/>
      <c r="HWU760" s="18"/>
      <c r="HWV760" s="18"/>
      <c r="HWW760" s="18"/>
      <c r="HWX760" s="18"/>
      <c r="HWY760" s="18"/>
      <c r="HWZ760" s="18"/>
      <c r="HXA760" s="18"/>
      <c r="HXB760" s="18"/>
      <c r="HXC760" s="18"/>
      <c r="HXD760" s="18"/>
      <c r="HXE760" s="18"/>
      <c r="HXF760" s="18"/>
      <c r="HXG760" s="18"/>
      <c r="HXH760" s="18"/>
      <c r="HXI760" s="18"/>
      <c r="HXJ760" s="18"/>
      <c r="HXK760" s="18"/>
      <c r="HXL760" s="18"/>
      <c r="HXM760" s="18"/>
      <c r="HXN760" s="18"/>
      <c r="HXO760" s="18"/>
      <c r="HXP760" s="18"/>
      <c r="HXQ760" s="18"/>
      <c r="HXR760" s="18"/>
      <c r="HXS760" s="18"/>
      <c r="HXT760" s="18"/>
      <c r="HXU760" s="18"/>
      <c r="HXV760" s="18"/>
      <c r="HXW760" s="18"/>
      <c r="HXX760" s="18"/>
      <c r="HXY760" s="18"/>
      <c r="HXZ760" s="18"/>
      <c r="HYA760" s="18"/>
      <c r="HYB760" s="18"/>
      <c r="HYC760" s="18"/>
      <c r="HYD760" s="18"/>
      <c r="HYE760" s="18"/>
      <c r="HYF760" s="18"/>
      <c r="HYG760" s="18"/>
      <c r="HYH760" s="18"/>
      <c r="HYI760" s="18"/>
      <c r="HYJ760" s="18"/>
      <c r="HYK760" s="18"/>
      <c r="HYL760" s="18"/>
      <c r="HYM760" s="18"/>
      <c r="HYN760" s="18"/>
      <c r="HYO760" s="18"/>
      <c r="HYP760" s="18"/>
      <c r="HYQ760" s="18"/>
      <c r="HYR760" s="18"/>
      <c r="HYS760" s="18"/>
      <c r="HYT760" s="18"/>
      <c r="HYU760" s="18"/>
      <c r="HYV760" s="18"/>
      <c r="HYW760" s="18"/>
      <c r="HYX760" s="18"/>
      <c r="HYY760" s="18"/>
      <c r="HYZ760" s="18"/>
      <c r="HZA760" s="18"/>
      <c r="HZB760" s="18"/>
      <c r="HZC760" s="18"/>
      <c r="HZD760" s="18"/>
      <c r="HZE760" s="18"/>
      <c r="HZF760" s="18"/>
      <c r="HZG760" s="18"/>
      <c r="HZH760" s="18"/>
      <c r="HZI760" s="18"/>
      <c r="HZJ760" s="18"/>
      <c r="HZK760" s="18"/>
      <c r="HZL760" s="18"/>
      <c r="HZM760" s="18"/>
      <c r="HZN760" s="18"/>
      <c r="HZO760" s="18"/>
      <c r="HZP760" s="18"/>
      <c r="HZQ760" s="18"/>
      <c r="HZR760" s="18"/>
      <c r="HZS760" s="18"/>
      <c r="HZT760" s="18"/>
      <c r="HZU760" s="18"/>
      <c r="HZV760" s="18"/>
      <c r="HZW760" s="18"/>
      <c r="HZX760" s="18"/>
      <c r="HZY760" s="18"/>
      <c r="HZZ760" s="18"/>
      <c r="IAA760" s="18"/>
      <c r="IAB760" s="18"/>
      <c r="IAC760" s="18"/>
      <c r="IAD760" s="18"/>
      <c r="IAE760" s="18"/>
      <c r="IAF760" s="18"/>
      <c r="IAG760" s="18"/>
      <c r="IAH760" s="18"/>
      <c r="IAI760" s="18"/>
      <c r="IAJ760" s="18"/>
      <c r="IAK760" s="18"/>
      <c r="IAL760" s="18"/>
      <c r="IAM760" s="18"/>
      <c r="IAN760" s="18"/>
      <c r="IAO760" s="18"/>
      <c r="IAP760" s="18"/>
      <c r="IAQ760" s="18"/>
      <c r="IAR760" s="18"/>
      <c r="IAS760" s="18"/>
      <c r="IAT760" s="18"/>
      <c r="IAU760" s="18"/>
      <c r="IAV760" s="18"/>
      <c r="IAW760" s="18"/>
      <c r="IAX760" s="18"/>
      <c r="IAY760" s="18"/>
      <c r="IAZ760" s="18"/>
      <c r="IBA760" s="18"/>
      <c r="IBB760" s="18"/>
      <c r="IBC760" s="18"/>
      <c r="IBD760" s="18"/>
      <c r="IBE760" s="18"/>
      <c r="IBF760" s="18"/>
      <c r="IBG760" s="18"/>
      <c r="IBH760" s="18"/>
      <c r="IBI760" s="18"/>
      <c r="IBJ760" s="18"/>
      <c r="IBK760" s="18"/>
      <c r="IBL760" s="18"/>
      <c r="IBM760" s="18"/>
      <c r="IBN760" s="18"/>
      <c r="IBO760" s="18"/>
      <c r="IBP760" s="18"/>
      <c r="IBQ760" s="18"/>
      <c r="IBR760" s="18"/>
      <c r="IBS760" s="18"/>
      <c r="IBT760" s="18"/>
      <c r="IBU760" s="18"/>
      <c r="IBV760" s="18"/>
      <c r="IBW760" s="18"/>
      <c r="IBX760" s="18"/>
      <c r="IBY760" s="18"/>
      <c r="IBZ760" s="18"/>
      <c r="ICA760" s="18"/>
      <c r="ICB760" s="18"/>
      <c r="ICC760" s="18"/>
      <c r="ICD760" s="18"/>
      <c r="ICE760" s="18"/>
      <c r="ICF760" s="18"/>
      <c r="ICG760" s="18"/>
      <c r="ICH760" s="18"/>
      <c r="ICI760" s="18"/>
      <c r="ICJ760" s="18"/>
      <c r="ICK760" s="18"/>
      <c r="ICL760" s="18"/>
      <c r="ICM760" s="18"/>
      <c r="ICN760" s="18"/>
      <c r="ICO760" s="18"/>
      <c r="ICP760" s="18"/>
      <c r="ICQ760" s="18"/>
      <c r="ICR760" s="18"/>
      <c r="ICS760" s="18"/>
      <c r="ICT760" s="18"/>
      <c r="ICU760" s="18"/>
      <c r="ICV760" s="18"/>
      <c r="ICW760" s="18"/>
      <c r="ICX760" s="18"/>
      <c r="ICY760" s="18"/>
      <c r="ICZ760" s="18"/>
      <c r="IDA760" s="18"/>
      <c r="IDB760" s="18"/>
      <c r="IDC760" s="18"/>
      <c r="IDD760" s="18"/>
      <c r="IDE760" s="18"/>
      <c r="IDF760" s="18"/>
      <c r="IDG760" s="18"/>
      <c r="IDH760" s="18"/>
      <c r="IDI760" s="18"/>
      <c r="IDJ760" s="18"/>
      <c r="IDK760" s="18"/>
      <c r="IDL760" s="18"/>
      <c r="IDM760" s="18"/>
      <c r="IDN760" s="18"/>
      <c r="IDO760" s="18"/>
      <c r="IDP760" s="18"/>
      <c r="IDQ760" s="18"/>
      <c r="IDR760" s="18"/>
      <c r="IDS760" s="18"/>
      <c r="IDT760" s="18"/>
      <c r="IDU760" s="18"/>
      <c r="IDV760" s="18"/>
      <c r="IDW760" s="18"/>
      <c r="IDX760" s="18"/>
      <c r="IDY760" s="18"/>
      <c r="IDZ760" s="18"/>
      <c r="IEA760" s="18"/>
      <c r="IEB760" s="18"/>
      <c r="IEC760" s="18"/>
      <c r="IED760" s="18"/>
      <c r="IEE760" s="18"/>
      <c r="IEF760" s="18"/>
      <c r="IEG760" s="18"/>
      <c r="IEH760" s="18"/>
      <c r="IEI760" s="18"/>
      <c r="IEJ760" s="18"/>
      <c r="IEK760" s="18"/>
      <c r="IEL760" s="18"/>
      <c r="IEM760" s="18"/>
      <c r="IEN760" s="18"/>
      <c r="IEO760" s="18"/>
      <c r="IEP760" s="18"/>
      <c r="IEQ760" s="18"/>
      <c r="IER760" s="18"/>
      <c r="IES760" s="18"/>
      <c r="IET760" s="18"/>
      <c r="IEU760" s="18"/>
      <c r="IEV760" s="18"/>
      <c r="IEW760" s="18"/>
      <c r="IEX760" s="18"/>
      <c r="IEY760" s="18"/>
      <c r="IEZ760" s="18"/>
      <c r="IFA760" s="18"/>
      <c r="IFB760" s="18"/>
      <c r="IFC760" s="18"/>
      <c r="IFD760" s="18"/>
      <c r="IFE760" s="18"/>
      <c r="IFF760" s="18"/>
      <c r="IFG760" s="18"/>
      <c r="IFH760" s="18"/>
      <c r="IFI760" s="18"/>
      <c r="IFJ760" s="18"/>
      <c r="IFK760" s="18"/>
      <c r="IFL760" s="18"/>
      <c r="IFM760" s="18"/>
      <c r="IFN760" s="18"/>
      <c r="IFO760" s="18"/>
      <c r="IFP760" s="18"/>
      <c r="IFQ760" s="18"/>
      <c r="IFR760" s="18"/>
      <c r="IFS760" s="18"/>
      <c r="IFT760" s="18"/>
      <c r="IFU760" s="18"/>
      <c r="IFV760" s="18"/>
      <c r="IFW760" s="18"/>
      <c r="IFX760" s="18"/>
      <c r="IFY760" s="18"/>
      <c r="IFZ760" s="18"/>
      <c r="IGA760" s="18"/>
      <c r="IGB760" s="18"/>
      <c r="IGC760" s="18"/>
      <c r="IGD760" s="18"/>
      <c r="IGE760" s="18"/>
      <c r="IGF760" s="18"/>
      <c r="IGG760" s="18"/>
      <c r="IGH760" s="18"/>
      <c r="IGI760" s="18"/>
      <c r="IGJ760" s="18"/>
      <c r="IGK760" s="18"/>
      <c r="IGL760" s="18"/>
      <c r="IGM760" s="18"/>
      <c r="IGN760" s="18"/>
      <c r="IGO760" s="18"/>
      <c r="IGP760" s="18"/>
      <c r="IGQ760" s="18"/>
      <c r="IGR760" s="18"/>
      <c r="IGS760" s="18"/>
      <c r="IGT760" s="18"/>
      <c r="IGU760" s="18"/>
      <c r="IGV760" s="18"/>
      <c r="IGW760" s="18"/>
      <c r="IGX760" s="18"/>
      <c r="IGY760" s="18"/>
      <c r="IGZ760" s="18"/>
      <c r="IHA760" s="18"/>
      <c r="IHB760" s="18"/>
      <c r="IHC760" s="18"/>
      <c r="IHD760" s="18"/>
      <c r="IHE760" s="18"/>
      <c r="IHF760" s="18"/>
      <c r="IHG760" s="18"/>
      <c r="IHH760" s="18"/>
      <c r="IHI760" s="18"/>
      <c r="IHJ760" s="18"/>
      <c r="IHK760" s="18"/>
      <c r="IHL760" s="18"/>
      <c r="IHM760" s="18"/>
      <c r="IHN760" s="18"/>
      <c r="IHO760" s="18"/>
      <c r="IHP760" s="18"/>
      <c r="IHQ760" s="18"/>
      <c r="IHR760" s="18"/>
      <c r="IHS760" s="18"/>
      <c r="IHT760" s="18"/>
      <c r="IHU760" s="18"/>
      <c r="IHV760" s="18"/>
      <c r="IHW760" s="18"/>
      <c r="IHX760" s="18"/>
      <c r="IHY760" s="18"/>
      <c r="IHZ760" s="18"/>
      <c r="IIA760" s="18"/>
      <c r="IIB760" s="18"/>
      <c r="IIC760" s="18"/>
      <c r="IID760" s="18"/>
      <c r="IIE760" s="18"/>
      <c r="IIF760" s="18"/>
      <c r="IIG760" s="18"/>
      <c r="IIH760" s="18"/>
      <c r="III760" s="18"/>
      <c r="IIJ760" s="18"/>
      <c r="IIK760" s="18"/>
      <c r="IIL760" s="18"/>
      <c r="IIM760" s="18"/>
      <c r="IIN760" s="18"/>
      <c r="IIO760" s="18"/>
      <c r="IIP760" s="18"/>
      <c r="IIQ760" s="18"/>
      <c r="IIR760" s="18"/>
      <c r="IIS760" s="18"/>
      <c r="IIT760" s="18"/>
      <c r="IIU760" s="18"/>
      <c r="IIV760" s="18"/>
      <c r="IIW760" s="18"/>
      <c r="IIX760" s="18"/>
      <c r="IIY760" s="18"/>
      <c r="IIZ760" s="18"/>
      <c r="IJA760" s="18"/>
      <c r="IJB760" s="18"/>
      <c r="IJC760" s="18"/>
      <c r="IJD760" s="18"/>
      <c r="IJE760" s="18"/>
      <c r="IJF760" s="18"/>
      <c r="IJG760" s="18"/>
      <c r="IJH760" s="18"/>
      <c r="IJI760" s="18"/>
      <c r="IJJ760" s="18"/>
      <c r="IJK760" s="18"/>
      <c r="IJL760" s="18"/>
      <c r="IJM760" s="18"/>
      <c r="IJN760" s="18"/>
      <c r="IJO760" s="18"/>
      <c r="IJP760" s="18"/>
      <c r="IJQ760" s="18"/>
      <c r="IJR760" s="18"/>
      <c r="IJS760" s="18"/>
      <c r="IJT760" s="18"/>
      <c r="IJU760" s="18"/>
      <c r="IJV760" s="18"/>
      <c r="IJW760" s="18"/>
      <c r="IJX760" s="18"/>
      <c r="IJY760" s="18"/>
      <c r="IJZ760" s="18"/>
      <c r="IKA760" s="18"/>
      <c r="IKB760" s="18"/>
      <c r="IKC760" s="18"/>
      <c r="IKD760" s="18"/>
      <c r="IKE760" s="18"/>
      <c r="IKF760" s="18"/>
      <c r="IKG760" s="18"/>
      <c r="IKH760" s="18"/>
      <c r="IKI760" s="18"/>
      <c r="IKJ760" s="18"/>
      <c r="IKK760" s="18"/>
      <c r="IKL760" s="18"/>
      <c r="IKM760" s="18"/>
      <c r="IKN760" s="18"/>
      <c r="IKO760" s="18"/>
      <c r="IKP760" s="18"/>
      <c r="IKQ760" s="18"/>
      <c r="IKR760" s="18"/>
      <c r="IKS760" s="18"/>
      <c r="IKT760" s="18"/>
      <c r="IKU760" s="18"/>
      <c r="IKV760" s="18"/>
      <c r="IKW760" s="18"/>
      <c r="IKX760" s="18"/>
      <c r="IKY760" s="18"/>
      <c r="IKZ760" s="18"/>
      <c r="ILA760" s="18"/>
      <c r="ILB760" s="18"/>
      <c r="ILC760" s="18"/>
      <c r="ILD760" s="18"/>
      <c r="ILE760" s="18"/>
      <c r="ILF760" s="18"/>
      <c r="ILG760" s="18"/>
      <c r="ILH760" s="18"/>
      <c r="ILI760" s="18"/>
      <c r="ILJ760" s="18"/>
      <c r="ILK760" s="18"/>
      <c r="ILL760" s="18"/>
      <c r="ILM760" s="18"/>
      <c r="ILN760" s="18"/>
      <c r="ILO760" s="18"/>
      <c r="ILP760" s="18"/>
      <c r="ILQ760" s="18"/>
      <c r="ILR760" s="18"/>
      <c r="ILS760" s="18"/>
      <c r="ILT760" s="18"/>
      <c r="ILU760" s="18"/>
      <c r="ILV760" s="18"/>
      <c r="ILW760" s="18"/>
      <c r="ILX760" s="18"/>
      <c r="ILY760" s="18"/>
      <c r="ILZ760" s="18"/>
      <c r="IMA760" s="18"/>
      <c r="IMB760" s="18"/>
      <c r="IMC760" s="18"/>
      <c r="IMD760" s="18"/>
      <c r="IME760" s="18"/>
      <c r="IMF760" s="18"/>
      <c r="IMG760" s="18"/>
      <c r="IMH760" s="18"/>
      <c r="IMI760" s="18"/>
      <c r="IMJ760" s="18"/>
      <c r="IMK760" s="18"/>
      <c r="IML760" s="18"/>
      <c r="IMM760" s="18"/>
      <c r="IMN760" s="18"/>
      <c r="IMO760" s="18"/>
      <c r="IMP760" s="18"/>
      <c r="IMQ760" s="18"/>
      <c r="IMR760" s="18"/>
      <c r="IMS760" s="18"/>
      <c r="IMT760" s="18"/>
      <c r="IMU760" s="18"/>
      <c r="IMV760" s="18"/>
      <c r="IMW760" s="18"/>
      <c r="IMX760" s="18"/>
      <c r="IMY760" s="18"/>
      <c r="IMZ760" s="18"/>
      <c r="INA760" s="18"/>
      <c r="INB760" s="18"/>
      <c r="INC760" s="18"/>
      <c r="IND760" s="18"/>
      <c r="INE760" s="18"/>
      <c r="INF760" s="18"/>
      <c r="ING760" s="18"/>
      <c r="INH760" s="18"/>
      <c r="INI760" s="18"/>
      <c r="INJ760" s="18"/>
      <c r="INK760" s="18"/>
      <c r="INL760" s="18"/>
      <c r="INM760" s="18"/>
      <c r="INN760" s="18"/>
      <c r="INO760" s="18"/>
      <c r="INP760" s="18"/>
      <c r="INQ760" s="18"/>
      <c r="INR760" s="18"/>
      <c r="INS760" s="18"/>
      <c r="INT760" s="18"/>
      <c r="INU760" s="18"/>
      <c r="INV760" s="18"/>
      <c r="INW760" s="18"/>
      <c r="INX760" s="18"/>
      <c r="INY760" s="18"/>
      <c r="INZ760" s="18"/>
      <c r="IOA760" s="18"/>
      <c r="IOB760" s="18"/>
      <c r="IOC760" s="18"/>
      <c r="IOD760" s="18"/>
      <c r="IOE760" s="18"/>
      <c r="IOF760" s="18"/>
      <c r="IOG760" s="18"/>
      <c r="IOH760" s="18"/>
      <c r="IOI760" s="18"/>
      <c r="IOJ760" s="18"/>
      <c r="IOK760" s="18"/>
      <c r="IOL760" s="18"/>
      <c r="IOM760" s="18"/>
      <c r="ION760" s="18"/>
      <c r="IOO760" s="18"/>
      <c r="IOP760" s="18"/>
      <c r="IOQ760" s="18"/>
      <c r="IOR760" s="18"/>
      <c r="IOS760" s="18"/>
      <c r="IOT760" s="18"/>
      <c r="IOU760" s="18"/>
      <c r="IOV760" s="18"/>
      <c r="IOW760" s="18"/>
      <c r="IOX760" s="18"/>
      <c r="IOY760" s="18"/>
      <c r="IOZ760" s="18"/>
      <c r="IPA760" s="18"/>
      <c r="IPB760" s="18"/>
      <c r="IPC760" s="18"/>
      <c r="IPD760" s="18"/>
      <c r="IPE760" s="18"/>
      <c r="IPF760" s="18"/>
      <c r="IPG760" s="18"/>
      <c r="IPH760" s="18"/>
      <c r="IPI760" s="18"/>
      <c r="IPJ760" s="18"/>
      <c r="IPK760" s="18"/>
      <c r="IPL760" s="18"/>
      <c r="IPM760" s="18"/>
      <c r="IPN760" s="18"/>
      <c r="IPO760" s="18"/>
      <c r="IPP760" s="18"/>
      <c r="IPQ760" s="18"/>
      <c r="IPR760" s="18"/>
      <c r="IPS760" s="18"/>
      <c r="IPT760" s="18"/>
      <c r="IPU760" s="18"/>
      <c r="IPV760" s="18"/>
      <c r="IPW760" s="18"/>
      <c r="IPX760" s="18"/>
      <c r="IPY760" s="18"/>
      <c r="IPZ760" s="18"/>
      <c r="IQA760" s="18"/>
      <c r="IQB760" s="18"/>
      <c r="IQC760" s="18"/>
      <c r="IQD760" s="18"/>
      <c r="IQE760" s="18"/>
      <c r="IQF760" s="18"/>
      <c r="IQG760" s="18"/>
      <c r="IQH760" s="18"/>
      <c r="IQI760" s="18"/>
      <c r="IQJ760" s="18"/>
      <c r="IQK760" s="18"/>
      <c r="IQL760" s="18"/>
      <c r="IQM760" s="18"/>
      <c r="IQN760" s="18"/>
      <c r="IQO760" s="18"/>
      <c r="IQP760" s="18"/>
      <c r="IQQ760" s="18"/>
      <c r="IQR760" s="18"/>
      <c r="IQS760" s="18"/>
      <c r="IQT760" s="18"/>
      <c r="IQU760" s="18"/>
      <c r="IQV760" s="18"/>
      <c r="IQW760" s="18"/>
      <c r="IQX760" s="18"/>
      <c r="IQY760" s="18"/>
      <c r="IQZ760" s="18"/>
      <c r="IRA760" s="18"/>
      <c r="IRB760" s="18"/>
      <c r="IRC760" s="18"/>
      <c r="IRD760" s="18"/>
      <c r="IRE760" s="18"/>
      <c r="IRF760" s="18"/>
      <c r="IRG760" s="18"/>
      <c r="IRH760" s="18"/>
      <c r="IRI760" s="18"/>
      <c r="IRJ760" s="18"/>
      <c r="IRK760" s="18"/>
      <c r="IRL760" s="18"/>
      <c r="IRM760" s="18"/>
      <c r="IRN760" s="18"/>
      <c r="IRO760" s="18"/>
      <c r="IRP760" s="18"/>
      <c r="IRQ760" s="18"/>
      <c r="IRR760" s="18"/>
      <c r="IRS760" s="18"/>
      <c r="IRT760" s="18"/>
      <c r="IRU760" s="18"/>
      <c r="IRV760" s="18"/>
      <c r="IRW760" s="18"/>
      <c r="IRX760" s="18"/>
      <c r="IRY760" s="18"/>
      <c r="IRZ760" s="18"/>
      <c r="ISA760" s="18"/>
      <c r="ISB760" s="18"/>
      <c r="ISC760" s="18"/>
      <c r="ISD760" s="18"/>
      <c r="ISE760" s="18"/>
      <c r="ISF760" s="18"/>
      <c r="ISG760" s="18"/>
      <c r="ISH760" s="18"/>
      <c r="ISI760" s="18"/>
      <c r="ISJ760" s="18"/>
      <c r="ISK760" s="18"/>
      <c r="ISL760" s="18"/>
      <c r="ISM760" s="18"/>
      <c r="ISN760" s="18"/>
      <c r="ISO760" s="18"/>
      <c r="ISP760" s="18"/>
      <c r="ISQ760" s="18"/>
      <c r="ISR760" s="18"/>
      <c r="ISS760" s="18"/>
      <c r="IST760" s="18"/>
      <c r="ISU760" s="18"/>
      <c r="ISV760" s="18"/>
      <c r="ISW760" s="18"/>
      <c r="ISX760" s="18"/>
      <c r="ISY760" s="18"/>
      <c r="ISZ760" s="18"/>
      <c r="ITA760" s="18"/>
      <c r="ITB760" s="18"/>
      <c r="ITC760" s="18"/>
      <c r="ITD760" s="18"/>
      <c r="ITE760" s="18"/>
      <c r="ITF760" s="18"/>
      <c r="ITG760" s="18"/>
      <c r="ITH760" s="18"/>
      <c r="ITI760" s="18"/>
      <c r="ITJ760" s="18"/>
      <c r="ITK760" s="18"/>
      <c r="ITL760" s="18"/>
      <c r="ITM760" s="18"/>
      <c r="ITN760" s="18"/>
      <c r="ITO760" s="18"/>
      <c r="ITP760" s="18"/>
      <c r="ITQ760" s="18"/>
      <c r="ITR760" s="18"/>
      <c r="ITS760" s="18"/>
      <c r="ITT760" s="18"/>
      <c r="ITU760" s="18"/>
      <c r="ITV760" s="18"/>
      <c r="ITW760" s="18"/>
      <c r="ITX760" s="18"/>
      <c r="ITY760" s="18"/>
      <c r="ITZ760" s="18"/>
      <c r="IUA760" s="18"/>
      <c r="IUB760" s="18"/>
      <c r="IUC760" s="18"/>
      <c r="IUD760" s="18"/>
      <c r="IUE760" s="18"/>
      <c r="IUF760" s="18"/>
      <c r="IUG760" s="18"/>
      <c r="IUH760" s="18"/>
      <c r="IUI760" s="18"/>
      <c r="IUJ760" s="18"/>
      <c r="IUK760" s="18"/>
      <c r="IUL760" s="18"/>
      <c r="IUM760" s="18"/>
      <c r="IUN760" s="18"/>
      <c r="IUO760" s="18"/>
      <c r="IUP760" s="18"/>
      <c r="IUQ760" s="18"/>
      <c r="IUR760" s="18"/>
      <c r="IUS760" s="18"/>
      <c r="IUT760" s="18"/>
      <c r="IUU760" s="18"/>
      <c r="IUV760" s="18"/>
      <c r="IUW760" s="18"/>
      <c r="IUX760" s="18"/>
      <c r="IUY760" s="18"/>
      <c r="IUZ760" s="18"/>
      <c r="IVA760" s="18"/>
      <c r="IVB760" s="18"/>
      <c r="IVC760" s="18"/>
      <c r="IVD760" s="18"/>
      <c r="IVE760" s="18"/>
      <c r="IVF760" s="18"/>
      <c r="IVG760" s="18"/>
      <c r="IVH760" s="18"/>
      <c r="IVI760" s="18"/>
      <c r="IVJ760" s="18"/>
      <c r="IVK760" s="18"/>
      <c r="IVL760" s="18"/>
      <c r="IVM760" s="18"/>
      <c r="IVN760" s="18"/>
      <c r="IVO760" s="18"/>
      <c r="IVP760" s="18"/>
      <c r="IVQ760" s="18"/>
      <c r="IVR760" s="18"/>
      <c r="IVS760" s="18"/>
      <c r="IVT760" s="18"/>
      <c r="IVU760" s="18"/>
      <c r="IVV760" s="18"/>
      <c r="IVW760" s="18"/>
      <c r="IVX760" s="18"/>
      <c r="IVY760" s="18"/>
      <c r="IVZ760" s="18"/>
      <c r="IWA760" s="18"/>
      <c r="IWB760" s="18"/>
      <c r="IWC760" s="18"/>
      <c r="IWD760" s="18"/>
      <c r="IWE760" s="18"/>
      <c r="IWF760" s="18"/>
      <c r="IWG760" s="18"/>
      <c r="IWH760" s="18"/>
      <c r="IWI760" s="18"/>
      <c r="IWJ760" s="18"/>
      <c r="IWK760" s="18"/>
      <c r="IWL760" s="18"/>
      <c r="IWM760" s="18"/>
      <c r="IWN760" s="18"/>
      <c r="IWO760" s="18"/>
      <c r="IWP760" s="18"/>
      <c r="IWQ760" s="18"/>
      <c r="IWR760" s="18"/>
      <c r="IWS760" s="18"/>
      <c r="IWT760" s="18"/>
      <c r="IWU760" s="18"/>
      <c r="IWV760" s="18"/>
      <c r="IWW760" s="18"/>
      <c r="IWX760" s="18"/>
      <c r="IWY760" s="18"/>
      <c r="IWZ760" s="18"/>
      <c r="IXA760" s="18"/>
      <c r="IXB760" s="18"/>
      <c r="IXC760" s="18"/>
      <c r="IXD760" s="18"/>
      <c r="IXE760" s="18"/>
      <c r="IXF760" s="18"/>
      <c r="IXG760" s="18"/>
      <c r="IXH760" s="18"/>
      <c r="IXI760" s="18"/>
      <c r="IXJ760" s="18"/>
      <c r="IXK760" s="18"/>
      <c r="IXL760" s="18"/>
      <c r="IXM760" s="18"/>
      <c r="IXN760" s="18"/>
      <c r="IXO760" s="18"/>
      <c r="IXP760" s="18"/>
      <c r="IXQ760" s="18"/>
      <c r="IXR760" s="18"/>
      <c r="IXS760" s="18"/>
      <c r="IXT760" s="18"/>
      <c r="IXU760" s="18"/>
      <c r="IXV760" s="18"/>
      <c r="IXW760" s="18"/>
      <c r="IXX760" s="18"/>
      <c r="IXY760" s="18"/>
      <c r="IXZ760" s="18"/>
      <c r="IYA760" s="18"/>
      <c r="IYB760" s="18"/>
      <c r="IYC760" s="18"/>
      <c r="IYD760" s="18"/>
      <c r="IYE760" s="18"/>
      <c r="IYF760" s="18"/>
      <c r="IYG760" s="18"/>
      <c r="IYH760" s="18"/>
      <c r="IYI760" s="18"/>
      <c r="IYJ760" s="18"/>
      <c r="IYK760" s="18"/>
      <c r="IYL760" s="18"/>
      <c r="IYM760" s="18"/>
      <c r="IYN760" s="18"/>
      <c r="IYO760" s="18"/>
      <c r="IYP760" s="18"/>
      <c r="IYQ760" s="18"/>
      <c r="IYR760" s="18"/>
      <c r="IYS760" s="18"/>
      <c r="IYT760" s="18"/>
      <c r="IYU760" s="18"/>
      <c r="IYV760" s="18"/>
      <c r="IYW760" s="18"/>
      <c r="IYX760" s="18"/>
      <c r="IYY760" s="18"/>
      <c r="IYZ760" s="18"/>
      <c r="IZA760" s="18"/>
      <c r="IZB760" s="18"/>
      <c r="IZC760" s="18"/>
      <c r="IZD760" s="18"/>
      <c r="IZE760" s="18"/>
      <c r="IZF760" s="18"/>
      <c r="IZG760" s="18"/>
      <c r="IZH760" s="18"/>
      <c r="IZI760" s="18"/>
      <c r="IZJ760" s="18"/>
      <c r="IZK760" s="18"/>
      <c r="IZL760" s="18"/>
      <c r="IZM760" s="18"/>
      <c r="IZN760" s="18"/>
      <c r="IZO760" s="18"/>
      <c r="IZP760" s="18"/>
      <c r="IZQ760" s="18"/>
      <c r="IZR760" s="18"/>
      <c r="IZS760" s="18"/>
      <c r="IZT760" s="18"/>
      <c r="IZU760" s="18"/>
      <c r="IZV760" s="18"/>
      <c r="IZW760" s="18"/>
      <c r="IZX760" s="18"/>
      <c r="IZY760" s="18"/>
      <c r="IZZ760" s="18"/>
      <c r="JAA760" s="18"/>
      <c r="JAB760" s="18"/>
      <c r="JAC760" s="18"/>
      <c r="JAD760" s="18"/>
      <c r="JAE760" s="18"/>
      <c r="JAF760" s="18"/>
      <c r="JAG760" s="18"/>
      <c r="JAH760" s="18"/>
      <c r="JAI760" s="18"/>
      <c r="JAJ760" s="18"/>
      <c r="JAK760" s="18"/>
      <c r="JAL760" s="18"/>
      <c r="JAM760" s="18"/>
      <c r="JAN760" s="18"/>
      <c r="JAO760" s="18"/>
      <c r="JAP760" s="18"/>
      <c r="JAQ760" s="18"/>
      <c r="JAR760" s="18"/>
      <c r="JAS760" s="18"/>
      <c r="JAT760" s="18"/>
      <c r="JAU760" s="18"/>
      <c r="JAV760" s="18"/>
      <c r="JAW760" s="18"/>
      <c r="JAX760" s="18"/>
      <c r="JAY760" s="18"/>
      <c r="JAZ760" s="18"/>
      <c r="JBA760" s="18"/>
      <c r="JBB760" s="18"/>
      <c r="JBC760" s="18"/>
      <c r="JBD760" s="18"/>
      <c r="JBE760" s="18"/>
      <c r="JBF760" s="18"/>
      <c r="JBG760" s="18"/>
      <c r="JBH760" s="18"/>
      <c r="JBI760" s="18"/>
      <c r="JBJ760" s="18"/>
      <c r="JBK760" s="18"/>
      <c r="JBL760" s="18"/>
      <c r="JBM760" s="18"/>
      <c r="JBN760" s="18"/>
      <c r="JBO760" s="18"/>
      <c r="JBP760" s="18"/>
      <c r="JBQ760" s="18"/>
      <c r="JBR760" s="18"/>
      <c r="JBS760" s="18"/>
      <c r="JBT760" s="18"/>
      <c r="JBU760" s="18"/>
      <c r="JBV760" s="18"/>
      <c r="JBW760" s="18"/>
      <c r="JBX760" s="18"/>
      <c r="JBY760" s="18"/>
      <c r="JBZ760" s="18"/>
      <c r="JCA760" s="18"/>
      <c r="JCB760" s="18"/>
      <c r="JCC760" s="18"/>
      <c r="JCD760" s="18"/>
      <c r="JCE760" s="18"/>
      <c r="JCF760" s="18"/>
      <c r="JCG760" s="18"/>
      <c r="JCH760" s="18"/>
      <c r="JCI760" s="18"/>
      <c r="JCJ760" s="18"/>
      <c r="JCK760" s="18"/>
      <c r="JCL760" s="18"/>
      <c r="JCM760" s="18"/>
      <c r="JCN760" s="18"/>
      <c r="JCO760" s="18"/>
      <c r="JCP760" s="18"/>
      <c r="JCQ760" s="18"/>
      <c r="JCR760" s="18"/>
      <c r="JCS760" s="18"/>
      <c r="JCT760" s="18"/>
      <c r="JCU760" s="18"/>
      <c r="JCV760" s="18"/>
      <c r="JCW760" s="18"/>
      <c r="JCX760" s="18"/>
      <c r="JCY760" s="18"/>
      <c r="JCZ760" s="18"/>
      <c r="JDA760" s="18"/>
      <c r="JDB760" s="18"/>
      <c r="JDC760" s="18"/>
      <c r="JDD760" s="18"/>
      <c r="JDE760" s="18"/>
      <c r="JDF760" s="18"/>
      <c r="JDG760" s="18"/>
      <c r="JDH760" s="18"/>
      <c r="JDI760" s="18"/>
      <c r="JDJ760" s="18"/>
      <c r="JDK760" s="18"/>
      <c r="JDL760" s="18"/>
      <c r="JDM760" s="18"/>
      <c r="JDN760" s="18"/>
      <c r="JDO760" s="18"/>
      <c r="JDP760" s="18"/>
      <c r="JDQ760" s="18"/>
      <c r="JDR760" s="18"/>
      <c r="JDS760" s="18"/>
      <c r="JDT760" s="18"/>
      <c r="JDU760" s="18"/>
      <c r="JDV760" s="18"/>
      <c r="JDW760" s="18"/>
      <c r="JDX760" s="18"/>
      <c r="JDY760" s="18"/>
      <c r="JDZ760" s="18"/>
      <c r="JEA760" s="18"/>
      <c r="JEB760" s="18"/>
      <c r="JEC760" s="18"/>
      <c r="JED760" s="18"/>
      <c r="JEE760" s="18"/>
      <c r="JEF760" s="18"/>
      <c r="JEG760" s="18"/>
      <c r="JEH760" s="18"/>
      <c r="JEI760" s="18"/>
      <c r="JEJ760" s="18"/>
      <c r="JEK760" s="18"/>
      <c r="JEL760" s="18"/>
      <c r="JEM760" s="18"/>
      <c r="JEN760" s="18"/>
      <c r="JEO760" s="18"/>
      <c r="JEP760" s="18"/>
      <c r="JEQ760" s="18"/>
      <c r="JER760" s="18"/>
      <c r="JES760" s="18"/>
      <c r="JET760" s="18"/>
      <c r="JEU760" s="18"/>
      <c r="JEV760" s="18"/>
      <c r="JEW760" s="18"/>
      <c r="JEX760" s="18"/>
      <c r="JEY760" s="18"/>
      <c r="JEZ760" s="18"/>
      <c r="JFA760" s="18"/>
      <c r="JFB760" s="18"/>
      <c r="JFC760" s="18"/>
      <c r="JFD760" s="18"/>
      <c r="JFE760" s="18"/>
      <c r="JFF760" s="18"/>
      <c r="JFG760" s="18"/>
      <c r="JFH760" s="18"/>
      <c r="JFI760" s="18"/>
      <c r="JFJ760" s="18"/>
      <c r="JFK760" s="18"/>
      <c r="JFL760" s="18"/>
      <c r="JFM760" s="18"/>
      <c r="JFN760" s="18"/>
      <c r="JFO760" s="18"/>
      <c r="JFP760" s="18"/>
      <c r="JFQ760" s="18"/>
      <c r="JFR760" s="18"/>
      <c r="JFS760" s="18"/>
      <c r="JFT760" s="18"/>
      <c r="JFU760" s="18"/>
      <c r="JFV760" s="18"/>
      <c r="JFW760" s="18"/>
      <c r="JFX760" s="18"/>
      <c r="JFY760" s="18"/>
      <c r="JFZ760" s="18"/>
      <c r="JGA760" s="18"/>
      <c r="JGB760" s="18"/>
      <c r="JGC760" s="18"/>
      <c r="JGD760" s="18"/>
      <c r="JGE760" s="18"/>
      <c r="JGF760" s="18"/>
      <c r="JGG760" s="18"/>
      <c r="JGH760" s="18"/>
      <c r="JGI760" s="18"/>
      <c r="JGJ760" s="18"/>
      <c r="JGK760" s="18"/>
      <c r="JGL760" s="18"/>
      <c r="JGM760" s="18"/>
      <c r="JGN760" s="18"/>
      <c r="JGO760" s="18"/>
      <c r="JGP760" s="18"/>
      <c r="JGQ760" s="18"/>
      <c r="JGR760" s="18"/>
      <c r="JGS760" s="18"/>
      <c r="JGT760" s="18"/>
      <c r="JGU760" s="18"/>
      <c r="JGV760" s="18"/>
      <c r="JGW760" s="18"/>
      <c r="JGX760" s="18"/>
      <c r="JGY760" s="18"/>
      <c r="JGZ760" s="18"/>
      <c r="JHA760" s="18"/>
      <c r="JHB760" s="18"/>
      <c r="JHC760" s="18"/>
      <c r="JHD760" s="18"/>
      <c r="JHE760" s="18"/>
      <c r="JHF760" s="18"/>
      <c r="JHG760" s="18"/>
      <c r="JHH760" s="18"/>
      <c r="JHI760" s="18"/>
      <c r="JHJ760" s="18"/>
      <c r="JHK760" s="18"/>
      <c r="JHL760" s="18"/>
      <c r="JHM760" s="18"/>
      <c r="JHN760" s="18"/>
      <c r="JHO760" s="18"/>
      <c r="JHP760" s="18"/>
      <c r="JHQ760" s="18"/>
      <c r="JHR760" s="18"/>
      <c r="JHS760" s="18"/>
      <c r="JHT760" s="18"/>
      <c r="JHU760" s="18"/>
      <c r="JHV760" s="18"/>
      <c r="JHW760" s="18"/>
      <c r="JHX760" s="18"/>
      <c r="JHY760" s="18"/>
      <c r="JHZ760" s="18"/>
      <c r="JIA760" s="18"/>
      <c r="JIB760" s="18"/>
      <c r="JIC760" s="18"/>
      <c r="JID760" s="18"/>
      <c r="JIE760" s="18"/>
      <c r="JIF760" s="18"/>
      <c r="JIG760" s="18"/>
      <c r="JIH760" s="18"/>
      <c r="JII760" s="18"/>
      <c r="JIJ760" s="18"/>
      <c r="JIK760" s="18"/>
      <c r="JIL760" s="18"/>
      <c r="JIM760" s="18"/>
      <c r="JIN760" s="18"/>
      <c r="JIO760" s="18"/>
      <c r="JIP760" s="18"/>
      <c r="JIQ760" s="18"/>
      <c r="JIR760" s="18"/>
      <c r="JIS760" s="18"/>
      <c r="JIT760" s="18"/>
      <c r="JIU760" s="18"/>
      <c r="JIV760" s="18"/>
      <c r="JIW760" s="18"/>
      <c r="JIX760" s="18"/>
      <c r="JIY760" s="18"/>
      <c r="JIZ760" s="18"/>
      <c r="JJA760" s="18"/>
      <c r="JJB760" s="18"/>
      <c r="JJC760" s="18"/>
      <c r="JJD760" s="18"/>
      <c r="JJE760" s="18"/>
      <c r="JJF760" s="18"/>
      <c r="JJG760" s="18"/>
      <c r="JJH760" s="18"/>
      <c r="JJI760" s="18"/>
      <c r="JJJ760" s="18"/>
      <c r="JJK760" s="18"/>
      <c r="JJL760" s="18"/>
      <c r="JJM760" s="18"/>
      <c r="JJN760" s="18"/>
      <c r="JJO760" s="18"/>
      <c r="JJP760" s="18"/>
      <c r="JJQ760" s="18"/>
      <c r="JJR760" s="18"/>
      <c r="JJS760" s="18"/>
      <c r="JJT760" s="18"/>
      <c r="JJU760" s="18"/>
      <c r="JJV760" s="18"/>
      <c r="JJW760" s="18"/>
      <c r="JJX760" s="18"/>
      <c r="JJY760" s="18"/>
      <c r="JJZ760" s="18"/>
      <c r="JKA760" s="18"/>
      <c r="JKB760" s="18"/>
      <c r="JKC760" s="18"/>
      <c r="JKD760" s="18"/>
      <c r="JKE760" s="18"/>
      <c r="JKF760" s="18"/>
      <c r="JKG760" s="18"/>
      <c r="JKH760" s="18"/>
      <c r="JKI760" s="18"/>
      <c r="JKJ760" s="18"/>
      <c r="JKK760" s="18"/>
      <c r="JKL760" s="18"/>
      <c r="JKM760" s="18"/>
      <c r="JKN760" s="18"/>
      <c r="JKO760" s="18"/>
      <c r="JKP760" s="18"/>
      <c r="JKQ760" s="18"/>
      <c r="JKR760" s="18"/>
      <c r="JKS760" s="18"/>
      <c r="JKT760" s="18"/>
      <c r="JKU760" s="18"/>
      <c r="JKV760" s="18"/>
      <c r="JKW760" s="18"/>
      <c r="JKX760" s="18"/>
      <c r="JKY760" s="18"/>
      <c r="JKZ760" s="18"/>
      <c r="JLA760" s="18"/>
      <c r="JLB760" s="18"/>
      <c r="JLC760" s="18"/>
      <c r="JLD760" s="18"/>
      <c r="JLE760" s="18"/>
      <c r="JLF760" s="18"/>
      <c r="JLG760" s="18"/>
      <c r="JLH760" s="18"/>
      <c r="JLI760" s="18"/>
      <c r="JLJ760" s="18"/>
      <c r="JLK760" s="18"/>
      <c r="JLL760" s="18"/>
      <c r="JLM760" s="18"/>
      <c r="JLN760" s="18"/>
      <c r="JLO760" s="18"/>
      <c r="JLP760" s="18"/>
      <c r="JLQ760" s="18"/>
      <c r="JLR760" s="18"/>
      <c r="JLS760" s="18"/>
      <c r="JLT760" s="18"/>
      <c r="JLU760" s="18"/>
      <c r="JLV760" s="18"/>
      <c r="JLW760" s="18"/>
      <c r="JLX760" s="18"/>
      <c r="JLY760" s="18"/>
      <c r="JLZ760" s="18"/>
      <c r="JMA760" s="18"/>
      <c r="JMB760" s="18"/>
      <c r="JMC760" s="18"/>
      <c r="JMD760" s="18"/>
      <c r="JME760" s="18"/>
      <c r="JMF760" s="18"/>
      <c r="JMG760" s="18"/>
      <c r="JMH760" s="18"/>
      <c r="JMI760" s="18"/>
      <c r="JMJ760" s="18"/>
      <c r="JMK760" s="18"/>
      <c r="JML760" s="18"/>
      <c r="JMM760" s="18"/>
      <c r="JMN760" s="18"/>
      <c r="JMO760" s="18"/>
      <c r="JMP760" s="18"/>
      <c r="JMQ760" s="18"/>
      <c r="JMR760" s="18"/>
      <c r="JMS760" s="18"/>
      <c r="JMT760" s="18"/>
      <c r="JMU760" s="18"/>
      <c r="JMV760" s="18"/>
      <c r="JMW760" s="18"/>
      <c r="JMX760" s="18"/>
      <c r="JMY760" s="18"/>
      <c r="JMZ760" s="18"/>
      <c r="JNA760" s="18"/>
      <c r="JNB760" s="18"/>
      <c r="JNC760" s="18"/>
      <c r="JND760" s="18"/>
      <c r="JNE760" s="18"/>
      <c r="JNF760" s="18"/>
      <c r="JNG760" s="18"/>
      <c r="JNH760" s="18"/>
      <c r="JNI760" s="18"/>
      <c r="JNJ760" s="18"/>
      <c r="JNK760" s="18"/>
      <c r="JNL760" s="18"/>
      <c r="JNM760" s="18"/>
      <c r="JNN760" s="18"/>
      <c r="JNO760" s="18"/>
      <c r="JNP760" s="18"/>
      <c r="JNQ760" s="18"/>
      <c r="JNR760" s="18"/>
      <c r="JNS760" s="18"/>
      <c r="JNT760" s="18"/>
      <c r="JNU760" s="18"/>
      <c r="JNV760" s="18"/>
      <c r="JNW760" s="18"/>
      <c r="JNX760" s="18"/>
      <c r="JNY760" s="18"/>
      <c r="JNZ760" s="18"/>
      <c r="JOA760" s="18"/>
      <c r="JOB760" s="18"/>
      <c r="JOC760" s="18"/>
      <c r="JOD760" s="18"/>
      <c r="JOE760" s="18"/>
      <c r="JOF760" s="18"/>
      <c r="JOG760" s="18"/>
      <c r="JOH760" s="18"/>
      <c r="JOI760" s="18"/>
      <c r="JOJ760" s="18"/>
      <c r="JOK760" s="18"/>
      <c r="JOL760" s="18"/>
      <c r="JOM760" s="18"/>
      <c r="JON760" s="18"/>
      <c r="JOO760" s="18"/>
      <c r="JOP760" s="18"/>
      <c r="JOQ760" s="18"/>
      <c r="JOR760" s="18"/>
      <c r="JOS760" s="18"/>
      <c r="JOT760" s="18"/>
      <c r="JOU760" s="18"/>
      <c r="JOV760" s="18"/>
      <c r="JOW760" s="18"/>
      <c r="JOX760" s="18"/>
      <c r="JOY760" s="18"/>
      <c r="JOZ760" s="18"/>
      <c r="JPA760" s="18"/>
      <c r="JPB760" s="18"/>
      <c r="JPC760" s="18"/>
      <c r="JPD760" s="18"/>
      <c r="JPE760" s="18"/>
      <c r="JPF760" s="18"/>
      <c r="JPG760" s="18"/>
      <c r="JPH760" s="18"/>
      <c r="JPI760" s="18"/>
      <c r="JPJ760" s="18"/>
      <c r="JPK760" s="18"/>
      <c r="JPL760" s="18"/>
      <c r="JPM760" s="18"/>
      <c r="JPN760" s="18"/>
      <c r="JPO760" s="18"/>
      <c r="JPP760" s="18"/>
      <c r="JPQ760" s="18"/>
      <c r="JPR760" s="18"/>
      <c r="JPS760" s="18"/>
      <c r="JPT760" s="18"/>
      <c r="JPU760" s="18"/>
      <c r="JPV760" s="18"/>
      <c r="JPW760" s="18"/>
      <c r="JPX760" s="18"/>
      <c r="JPY760" s="18"/>
      <c r="JPZ760" s="18"/>
      <c r="JQA760" s="18"/>
      <c r="JQB760" s="18"/>
      <c r="JQC760" s="18"/>
      <c r="JQD760" s="18"/>
      <c r="JQE760" s="18"/>
      <c r="JQF760" s="18"/>
      <c r="JQG760" s="18"/>
      <c r="JQH760" s="18"/>
      <c r="JQI760" s="18"/>
      <c r="JQJ760" s="18"/>
      <c r="JQK760" s="18"/>
      <c r="JQL760" s="18"/>
      <c r="JQM760" s="18"/>
      <c r="JQN760" s="18"/>
      <c r="JQO760" s="18"/>
      <c r="JQP760" s="18"/>
      <c r="JQQ760" s="18"/>
      <c r="JQR760" s="18"/>
      <c r="JQS760" s="18"/>
      <c r="JQT760" s="18"/>
      <c r="JQU760" s="18"/>
      <c r="JQV760" s="18"/>
      <c r="JQW760" s="18"/>
      <c r="JQX760" s="18"/>
      <c r="JQY760" s="18"/>
      <c r="JQZ760" s="18"/>
      <c r="JRA760" s="18"/>
      <c r="JRB760" s="18"/>
      <c r="JRC760" s="18"/>
      <c r="JRD760" s="18"/>
      <c r="JRE760" s="18"/>
      <c r="JRF760" s="18"/>
      <c r="JRG760" s="18"/>
      <c r="JRH760" s="18"/>
      <c r="JRI760" s="18"/>
      <c r="JRJ760" s="18"/>
      <c r="JRK760" s="18"/>
      <c r="JRL760" s="18"/>
      <c r="JRM760" s="18"/>
      <c r="JRN760" s="18"/>
      <c r="JRO760" s="18"/>
      <c r="JRP760" s="18"/>
      <c r="JRQ760" s="18"/>
      <c r="JRR760" s="18"/>
      <c r="JRS760" s="18"/>
      <c r="JRT760" s="18"/>
      <c r="JRU760" s="18"/>
      <c r="JRV760" s="18"/>
      <c r="JRW760" s="18"/>
      <c r="JRX760" s="18"/>
      <c r="JRY760" s="18"/>
      <c r="JRZ760" s="18"/>
      <c r="JSA760" s="18"/>
      <c r="JSB760" s="18"/>
      <c r="JSC760" s="18"/>
      <c r="JSD760" s="18"/>
      <c r="JSE760" s="18"/>
      <c r="JSF760" s="18"/>
      <c r="JSG760" s="18"/>
      <c r="JSH760" s="18"/>
      <c r="JSI760" s="18"/>
      <c r="JSJ760" s="18"/>
      <c r="JSK760" s="18"/>
      <c r="JSL760" s="18"/>
      <c r="JSM760" s="18"/>
      <c r="JSN760" s="18"/>
      <c r="JSO760" s="18"/>
      <c r="JSP760" s="18"/>
      <c r="JSQ760" s="18"/>
      <c r="JSR760" s="18"/>
      <c r="JSS760" s="18"/>
      <c r="JST760" s="18"/>
      <c r="JSU760" s="18"/>
      <c r="JSV760" s="18"/>
      <c r="JSW760" s="18"/>
      <c r="JSX760" s="18"/>
      <c r="JSY760" s="18"/>
      <c r="JSZ760" s="18"/>
      <c r="JTA760" s="18"/>
      <c r="JTB760" s="18"/>
      <c r="JTC760" s="18"/>
      <c r="JTD760" s="18"/>
      <c r="JTE760" s="18"/>
      <c r="JTF760" s="18"/>
      <c r="JTG760" s="18"/>
      <c r="JTH760" s="18"/>
      <c r="JTI760" s="18"/>
      <c r="JTJ760" s="18"/>
      <c r="JTK760" s="18"/>
      <c r="JTL760" s="18"/>
      <c r="JTM760" s="18"/>
      <c r="JTN760" s="18"/>
      <c r="JTO760" s="18"/>
      <c r="JTP760" s="18"/>
      <c r="JTQ760" s="18"/>
      <c r="JTR760" s="18"/>
      <c r="JTS760" s="18"/>
      <c r="JTT760" s="18"/>
      <c r="JTU760" s="18"/>
      <c r="JTV760" s="18"/>
      <c r="JTW760" s="18"/>
      <c r="JTX760" s="18"/>
      <c r="JTY760" s="18"/>
      <c r="JTZ760" s="18"/>
      <c r="JUA760" s="18"/>
      <c r="JUB760" s="18"/>
      <c r="JUC760" s="18"/>
      <c r="JUD760" s="18"/>
      <c r="JUE760" s="18"/>
      <c r="JUF760" s="18"/>
      <c r="JUG760" s="18"/>
      <c r="JUH760" s="18"/>
      <c r="JUI760" s="18"/>
      <c r="JUJ760" s="18"/>
      <c r="JUK760" s="18"/>
      <c r="JUL760" s="18"/>
      <c r="JUM760" s="18"/>
      <c r="JUN760" s="18"/>
      <c r="JUO760" s="18"/>
      <c r="JUP760" s="18"/>
      <c r="JUQ760" s="18"/>
      <c r="JUR760" s="18"/>
      <c r="JUS760" s="18"/>
      <c r="JUT760" s="18"/>
      <c r="JUU760" s="18"/>
      <c r="JUV760" s="18"/>
      <c r="JUW760" s="18"/>
      <c r="JUX760" s="18"/>
      <c r="JUY760" s="18"/>
      <c r="JUZ760" s="18"/>
      <c r="JVA760" s="18"/>
      <c r="JVB760" s="18"/>
      <c r="JVC760" s="18"/>
      <c r="JVD760" s="18"/>
      <c r="JVE760" s="18"/>
      <c r="JVF760" s="18"/>
      <c r="JVG760" s="18"/>
      <c r="JVH760" s="18"/>
      <c r="JVI760" s="18"/>
      <c r="JVJ760" s="18"/>
      <c r="JVK760" s="18"/>
      <c r="JVL760" s="18"/>
      <c r="JVM760" s="18"/>
      <c r="JVN760" s="18"/>
      <c r="JVO760" s="18"/>
      <c r="JVP760" s="18"/>
      <c r="JVQ760" s="18"/>
      <c r="JVR760" s="18"/>
      <c r="JVS760" s="18"/>
      <c r="JVT760" s="18"/>
      <c r="JVU760" s="18"/>
      <c r="JVV760" s="18"/>
      <c r="JVW760" s="18"/>
      <c r="JVX760" s="18"/>
      <c r="JVY760" s="18"/>
      <c r="JVZ760" s="18"/>
      <c r="JWA760" s="18"/>
      <c r="JWB760" s="18"/>
      <c r="JWC760" s="18"/>
      <c r="JWD760" s="18"/>
      <c r="JWE760" s="18"/>
      <c r="JWF760" s="18"/>
      <c r="JWG760" s="18"/>
      <c r="JWH760" s="18"/>
      <c r="JWI760" s="18"/>
      <c r="JWJ760" s="18"/>
      <c r="JWK760" s="18"/>
      <c r="JWL760" s="18"/>
      <c r="JWM760" s="18"/>
      <c r="JWN760" s="18"/>
      <c r="JWO760" s="18"/>
      <c r="JWP760" s="18"/>
      <c r="JWQ760" s="18"/>
      <c r="JWR760" s="18"/>
      <c r="JWS760" s="18"/>
      <c r="JWT760" s="18"/>
      <c r="JWU760" s="18"/>
      <c r="JWV760" s="18"/>
      <c r="JWW760" s="18"/>
      <c r="JWX760" s="18"/>
      <c r="JWY760" s="18"/>
      <c r="JWZ760" s="18"/>
      <c r="JXA760" s="18"/>
      <c r="JXB760" s="18"/>
      <c r="JXC760" s="18"/>
      <c r="JXD760" s="18"/>
      <c r="JXE760" s="18"/>
      <c r="JXF760" s="18"/>
      <c r="JXG760" s="18"/>
      <c r="JXH760" s="18"/>
      <c r="JXI760" s="18"/>
      <c r="JXJ760" s="18"/>
      <c r="JXK760" s="18"/>
      <c r="JXL760" s="18"/>
      <c r="JXM760" s="18"/>
      <c r="JXN760" s="18"/>
      <c r="JXO760" s="18"/>
      <c r="JXP760" s="18"/>
      <c r="JXQ760" s="18"/>
      <c r="JXR760" s="18"/>
      <c r="JXS760" s="18"/>
      <c r="JXT760" s="18"/>
      <c r="JXU760" s="18"/>
      <c r="JXV760" s="18"/>
      <c r="JXW760" s="18"/>
      <c r="JXX760" s="18"/>
      <c r="JXY760" s="18"/>
      <c r="JXZ760" s="18"/>
      <c r="JYA760" s="18"/>
      <c r="JYB760" s="18"/>
      <c r="JYC760" s="18"/>
      <c r="JYD760" s="18"/>
      <c r="JYE760" s="18"/>
      <c r="JYF760" s="18"/>
      <c r="JYG760" s="18"/>
      <c r="JYH760" s="18"/>
      <c r="JYI760" s="18"/>
      <c r="JYJ760" s="18"/>
      <c r="JYK760" s="18"/>
      <c r="JYL760" s="18"/>
      <c r="JYM760" s="18"/>
      <c r="JYN760" s="18"/>
      <c r="JYO760" s="18"/>
      <c r="JYP760" s="18"/>
      <c r="JYQ760" s="18"/>
      <c r="JYR760" s="18"/>
      <c r="JYS760" s="18"/>
      <c r="JYT760" s="18"/>
      <c r="JYU760" s="18"/>
      <c r="JYV760" s="18"/>
      <c r="JYW760" s="18"/>
      <c r="JYX760" s="18"/>
      <c r="JYY760" s="18"/>
      <c r="JYZ760" s="18"/>
      <c r="JZA760" s="18"/>
      <c r="JZB760" s="18"/>
      <c r="JZC760" s="18"/>
      <c r="JZD760" s="18"/>
      <c r="JZE760" s="18"/>
      <c r="JZF760" s="18"/>
      <c r="JZG760" s="18"/>
      <c r="JZH760" s="18"/>
      <c r="JZI760" s="18"/>
      <c r="JZJ760" s="18"/>
      <c r="JZK760" s="18"/>
      <c r="JZL760" s="18"/>
      <c r="JZM760" s="18"/>
      <c r="JZN760" s="18"/>
      <c r="JZO760" s="18"/>
      <c r="JZP760" s="18"/>
      <c r="JZQ760" s="18"/>
      <c r="JZR760" s="18"/>
      <c r="JZS760" s="18"/>
      <c r="JZT760" s="18"/>
      <c r="JZU760" s="18"/>
      <c r="JZV760" s="18"/>
      <c r="JZW760" s="18"/>
      <c r="JZX760" s="18"/>
      <c r="JZY760" s="18"/>
      <c r="JZZ760" s="18"/>
      <c r="KAA760" s="18"/>
      <c r="KAB760" s="18"/>
      <c r="KAC760" s="18"/>
      <c r="KAD760" s="18"/>
      <c r="KAE760" s="18"/>
      <c r="KAF760" s="18"/>
      <c r="KAG760" s="18"/>
      <c r="KAH760" s="18"/>
      <c r="KAI760" s="18"/>
      <c r="KAJ760" s="18"/>
      <c r="KAK760" s="18"/>
      <c r="KAL760" s="18"/>
      <c r="KAM760" s="18"/>
      <c r="KAN760" s="18"/>
      <c r="KAO760" s="18"/>
      <c r="KAP760" s="18"/>
      <c r="KAQ760" s="18"/>
      <c r="KAR760" s="18"/>
      <c r="KAS760" s="18"/>
      <c r="KAT760" s="18"/>
      <c r="KAU760" s="18"/>
      <c r="KAV760" s="18"/>
      <c r="KAW760" s="18"/>
      <c r="KAX760" s="18"/>
      <c r="KAY760" s="18"/>
      <c r="KAZ760" s="18"/>
      <c r="KBA760" s="18"/>
      <c r="KBB760" s="18"/>
      <c r="KBC760" s="18"/>
      <c r="KBD760" s="18"/>
      <c r="KBE760" s="18"/>
      <c r="KBF760" s="18"/>
      <c r="KBG760" s="18"/>
      <c r="KBH760" s="18"/>
      <c r="KBI760" s="18"/>
      <c r="KBJ760" s="18"/>
      <c r="KBK760" s="18"/>
      <c r="KBL760" s="18"/>
      <c r="KBM760" s="18"/>
      <c r="KBN760" s="18"/>
      <c r="KBO760" s="18"/>
      <c r="KBP760" s="18"/>
      <c r="KBQ760" s="18"/>
      <c r="KBR760" s="18"/>
      <c r="KBS760" s="18"/>
      <c r="KBT760" s="18"/>
      <c r="KBU760" s="18"/>
      <c r="KBV760" s="18"/>
      <c r="KBW760" s="18"/>
      <c r="KBX760" s="18"/>
      <c r="KBY760" s="18"/>
      <c r="KBZ760" s="18"/>
      <c r="KCA760" s="18"/>
      <c r="KCB760" s="18"/>
      <c r="KCC760" s="18"/>
      <c r="KCD760" s="18"/>
      <c r="KCE760" s="18"/>
      <c r="KCF760" s="18"/>
      <c r="KCG760" s="18"/>
      <c r="KCH760" s="18"/>
      <c r="KCI760" s="18"/>
      <c r="KCJ760" s="18"/>
      <c r="KCK760" s="18"/>
      <c r="KCL760" s="18"/>
      <c r="KCM760" s="18"/>
      <c r="KCN760" s="18"/>
      <c r="KCO760" s="18"/>
      <c r="KCP760" s="18"/>
      <c r="KCQ760" s="18"/>
      <c r="KCR760" s="18"/>
      <c r="KCS760" s="18"/>
      <c r="KCT760" s="18"/>
      <c r="KCU760" s="18"/>
      <c r="KCV760" s="18"/>
      <c r="KCW760" s="18"/>
      <c r="KCX760" s="18"/>
      <c r="KCY760" s="18"/>
      <c r="KCZ760" s="18"/>
      <c r="KDA760" s="18"/>
      <c r="KDB760" s="18"/>
      <c r="KDC760" s="18"/>
      <c r="KDD760" s="18"/>
      <c r="KDE760" s="18"/>
      <c r="KDF760" s="18"/>
      <c r="KDG760" s="18"/>
      <c r="KDH760" s="18"/>
      <c r="KDI760" s="18"/>
      <c r="KDJ760" s="18"/>
      <c r="KDK760" s="18"/>
      <c r="KDL760" s="18"/>
      <c r="KDM760" s="18"/>
      <c r="KDN760" s="18"/>
      <c r="KDO760" s="18"/>
      <c r="KDP760" s="18"/>
      <c r="KDQ760" s="18"/>
      <c r="KDR760" s="18"/>
      <c r="KDS760" s="18"/>
      <c r="KDT760" s="18"/>
      <c r="KDU760" s="18"/>
      <c r="KDV760" s="18"/>
      <c r="KDW760" s="18"/>
      <c r="KDX760" s="18"/>
      <c r="KDY760" s="18"/>
      <c r="KDZ760" s="18"/>
      <c r="KEA760" s="18"/>
      <c r="KEB760" s="18"/>
      <c r="KEC760" s="18"/>
      <c r="KED760" s="18"/>
      <c r="KEE760" s="18"/>
      <c r="KEF760" s="18"/>
      <c r="KEG760" s="18"/>
      <c r="KEH760" s="18"/>
      <c r="KEI760" s="18"/>
      <c r="KEJ760" s="18"/>
      <c r="KEK760" s="18"/>
      <c r="KEL760" s="18"/>
      <c r="KEM760" s="18"/>
      <c r="KEN760" s="18"/>
      <c r="KEO760" s="18"/>
      <c r="KEP760" s="18"/>
      <c r="KEQ760" s="18"/>
      <c r="KER760" s="18"/>
      <c r="KES760" s="18"/>
      <c r="KET760" s="18"/>
      <c r="KEU760" s="18"/>
      <c r="KEV760" s="18"/>
      <c r="KEW760" s="18"/>
      <c r="KEX760" s="18"/>
      <c r="KEY760" s="18"/>
      <c r="KEZ760" s="18"/>
      <c r="KFA760" s="18"/>
      <c r="KFB760" s="18"/>
      <c r="KFC760" s="18"/>
      <c r="KFD760" s="18"/>
      <c r="KFE760" s="18"/>
      <c r="KFF760" s="18"/>
      <c r="KFG760" s="18"/>
      <c r="KFH760" s="18"/>
      <c r="KFI760" s="18"/>
      <c r="KFJ760" s="18"/>
      <c r="KFK760" s="18"/>
      <c r="KFL760" s="18"/>
      <c r="KFM760" s="18"/>
      <c r="KFN760" s="18"/>
      <c r="KFO760" s="18"/>
      <c r="KFP760" s="18"/>
      <c r="KFQ760" s="18"/>
      <c r="KFR760" s="18"/>
      <c r="KFS760" s="18"/>
      <c r="KFT760" s="18"/>
      <c r="KFU760" s="18"/>
      <c r="KFV760" s="18"/>
      <c r="KFW760" s="18"/>
      <c r="KFX760" s="18"/>
      <c r="KFY760" s="18"/>
      <c r="KFZ760" s="18"/>
      <c r="KGA760" s="18"/>
      <c r="KGB760" s="18"/>
      <c r="KGC760" s="18"/>
      <c r="KGD760" s="18"/>
      <c r="KGE760" s="18"/>
      <c r="KGF760" s="18"/>
      <c r="KGG760" s="18"/>
      <c r="KGH760" s="18"/>
      <c r="KGI760" s="18"/>
      <c r="KGJ760" s="18"/>
      <c r="KGK760" s="18"/>
      <c r="KGL760" s="18"/>
      <c r="KGM760" s="18"/>
      <c r="KGN760" s="18"/>
      <c r="KGO760" s="18"/>
      <c r="KGP760" s="18"/>
      <c r="KGQ760" s="18"/>
      <c r="KGR760" s="18"/>
      <c r="KGS760" s="18"/>
      <c r="KGT760" s="18"/>
      <c r="KGU760" s="18"/>
      <c r="KGV760" s="18"/>
      <c r="KGW760" s="18"/>
      <c r="KGX760" s="18"/>
      <c r="KGY760" s="18"/>
      <c r="KGZ760" s="18"/>
      <c r="KHA760" s="18"/>
      <c r="KHB760" s="18"/>
      <c r="KHC760" s="18"/>
      <c r="KHD760" s="18"/>
      <c r="KHE760" s="18"/>
      <c r="KHF760" s="18"/>
      <c r="KHG760" s="18"/>
      <c r="KHH760" s="18"/>
      <c r="KHI760" s="18"/>
      <c r="KHJ760" s="18"/>
      <c r="KHK760" s="18"/>
      <c r="KHL760" s="18"/>
      <c r="KHM760" s="18"/>
      <c r="KHN760" s="18"/>
      <c r="KHO760" s="18"/>
      <c r="KHP760" s="18"/>
      <c r="KHQ760" s="18"/>
      <c r="KHR760" s="18"/>
      <c r="KHS760" s="18"/>
      <c r="KHT760" s="18"/>
      <c r="KHU760" s="18"/>
      <c r="KHV760" s="18"/>
      <c r="KHW760" s="18"/>
      <c r="KHX760" s="18"/>
      <c r="KHY760" s="18"/>
      <c r="KHZ760" s="18"/>
      <c r="KIA760" s="18"/>
      <c r="KIB760" s="18"/>
      <c r="KIC760" s="18"/>
      <c r="KID760" s="18"/>
      <c r="KIE760" s="18"/>
      <c r="KIF760" s="18"/>
      <c r="KIG760" s="18"/>
      <c r="KIH760" s="18"/>
      <c r="KII760" s="18"/>
      <c r="KIJ760" s="18"/>
      <c r="KIK760" s="18"/>
      <c r="KIL760" s="18"/>
      <c r="KIM760" s="18"/>
      <c r="KIN760" s="18"/>
      <c r="KIO760" s="18"/>
      <c r="KIP760" s="18"/>
      <c r="KIQ760" s="18"/>
      <c r="KIR760" s="18"/>
      <c r="KIS760" s="18"/>
      <c r="KIT760" s="18"/>
      <c r="KIU760" s="18"/>
      <c r="KIV760" s="18"/>
      <c r="KIW760" s="18"/>
      <c r="KIX760" s="18"/>
      <c r="KIY760" s="18"/>
      <c r="KIZ760" s="18"/>
      <c r="KJA760" s="18"/>
      <c r="KJB760" s="18"/>
      <c r="KJC760" s="18"/>
      <c r="KJD760" s="18"/>
      <c r="KJE760" s="18"/>
      <c r="KJF760" s="18"/>
      <c r="KJG760" s="18"/>
      <c r="KJH760" s="18"/>
      <c r="KJI760" s="18"/>
      <c r="KJJ760" s="18"/>
      <c r="KJK760" s="18"/>
      <c r="KJL760" s="18"/>
      <c r="KJM760" s="18"/>
      <c r="KJN760" s="18"/>
      <c r="KJO760" s="18"/>
      <c r="KJP760" s="18"/>
      <c r="KJQ760" s="18"/>
      <c r="KJR760" s="18"/>
      <c r="KJS760" s="18"/>
      <c r="KJT760" s="18"/>
      <c r="KJU760" s="18"/>
      <c r="KJV760" s="18"/>
      <c r="KJW760" s="18"/>
      <c r="KJX760" s="18"/>
      <c r="KJY760" s="18"/>
      <c r="KJZ760" s="18"/>
      <c r="KKA760" s="18"/>
      <c r="KKB760" s="18"/>
      <c r="KKC760" s="18"/>
      <c r="KKD760" s="18"/>
      <c r="KKE760" s="18"/>
      <c r="KKF760" s="18"/>
      <c r="KKG760" s="18"/>
      <c r="KKH760" s="18"/>
      <c r="KKI760" s="18"/>
      <c r="KKJ760" s="18"/>
      <c r="KKK760" s="18"/>
      <c r="KKL760" s="18"/>
      <c r="KKM760" s="18"/>
      <c r="KKN760" s="18"/>
      <c r="KKO760" s="18"/>
      <c r="KKP760" s="18"/>
      <c r="KKQ760" s="18"/>
      <c r="KKR760" s="18"/>
      <c r="KKS760" s="18"/>
      <c r="KKT760" s="18"/>
      <c r="KKU760" s="18"/>
      <c r="KKV760" s="18"/>
      <c r="KKW760" s="18"/>
      <c r="KKX760" s="18"/>
      <c r="KKY760" s="18"/>
      <c r="KKZ760" s="18"/>
      <c r="KLA760" s="18"/>
      <c r="KLB760" s="18"/>
      <c r="KLC760" s="18"/>
      <c r="KLD760" s="18"/>
      <c r="KLE760" s="18"/>
      <c r="KLF760" s="18"/>
      <c r="KLG760" s="18"/>
      <c r="KLH760" s="18"/>
      <c r="KLI760" s="18"/>
      <c r="KLJ760" s="18"/>
      <c r="KLK760" s="18"/>
      <c r="KLL760" s="18"/>
      <c r="KLM760" s="18"/>
      <c r="KLN760" s="18"/>
      <c r="KLO760" s="18"/>
      <c r="KLP760" s="18"/>
      <c r="KLQ760" s="18"/>
      <c r="KLR760" s="18"/>
      <c r="KLS760" s="18"/>
      <c r="KLT760" s="18"/>
      <c r="KLU760" s="18"/>
      <c r="KLV760" s="18"/>
      <c r="KLW760" s="18"/>
      <c r="KLX760" s="18"/>
      <c r="KLY760" s="18"/>
      <c r="KLZ760" s="18"/>
      <c r="KMA760" s="18"/>
      <c r="KMB760" s="18"/>
      <c r="KMC760" s="18"/>
      <c r="KMD760" s="18"/>
      <c r="KME760" s="18"/>
      <c r="KMF760" s="18"/>
      <c r="KMG760" s="18"/>
      <c r="KMH760" s="18"/>
      <c r="KMI760" s="18"/>
      <c r="KMJ760" s="18"/>
      <c r="KMK760" s="18"/>
      <c r="KML760" s="18"/>
      <c r="KMM760" s="18"/>
      <c r="KMN760" s="18"/>
      <c r="KMO760" s="18"/>
      <c r="KMP760" s="18"/>
      <c r="KMQ760" s="18"/>
      <c r="KMR760" s="18"/>
      <c r="KMS760" s="18"/>
      <c r="KMT760" s="18"/>
      <c r="KMU760" s="18"/>
      <c r="KMV760" s="18"/>
      <c r="KMW760" s="18"/>
      <c r="KMX760" s="18"/>
      <c r="KMY760" s="18"/>
      <c r="KMZ760" s="18"/>
      <c r="KNA760" s="18"/>
      <c r="KNB760" s="18"/>
      <c r="KNC760" s="18"/>
      <c r="KND760" s="18"/>
      <c r="KNE760" s="18"/>
      <c r="KNF760" s="18"/>
      <c r="KNG760" s="18"/>
      <c r="KNH760" s="18"/>
      <c r="KNI760" s="18"/>
      <c r="KNJ760" s="18"/>
      <c r="KNK760" s="18"/>
      <c r="KNL760" s="18"/>
      <c r="KNM760" s="18"/>
      <c r="KNN760" s="18"/>
      <c r="KNO760" s="18"/>
      <c r="KNP760" s="18"/>
      <c r="KNQ760" s="18"/>
      <c r="KNR760" s="18"/>
      <c r="KNS760" s="18"/>
      <c r="KNT760" s="18"/>
      <c r="KNU760" s="18"/>
      <c r="KNV760" s="18"/>
      <c r="KNW760" s="18"/>
      <c r="KNX760" s="18"/>
      <c r="KNY760" s="18"/>
      <c r="KNZ760" s="18"/>
      <c r="KOA760" s="18"/>
      <c r="KOB760" s="18"/>
      <c r="KOC760" s="18"/>
      <c r="KOD760" s="18"/>
      <c r="KOE760" s="18"/>
      <c r="KOF760" s="18"/>
      <c r="KOG760" s="18"/>
      <c r="KOH760" s="18"/>
      <c r="KOI760" s="18"/>
      <c r="KOJ760" s="18"/>
      <c r="KOK760" s="18"/>
      <c r="KOL760" s="18"/>
      <c r="KOM760" s="18"/>
      <c r="KON760" s="18"/>
      <c r="KOO760" s="18"/>
      <c r="KOP760" s="18"/>
      <c r="KOQ760" s="18"/>
      <c r="KOR760" s="18"/>
      <c r="KOS760" s="18"/>
      <c r="KOT760" s="18"/>
      <c r="KOU760" s="18"/>
      <c r="KOV760" s="18"/>
      <c r="KOW760" s="18"/>
      <c r="KOX760" s="18"/>
      <c r="KOY760" s="18"/>
      <c r="KOZ760" s="18"/>
      <c r="KPA760" s="18"/>
      <c r="KPB760" s="18"/>
      <c r="KPC760" s="18"/>
      <c r="KPD760" s="18"/>
      <c r="KPE760" s="18"/>
      <c r="KPF760" s="18"/>
      <c r="KPG760" s="18"/>
      <c r="KPH760" s="18"/>
      <c r="KPI760" s="18"/>
      <c r="KPJ760" s="18"/>
      <c r="KPK760" s="18"/>
      <c r="KPL760" s="18"/>
      <c r="KPM760" s="18"/>
      <c r="KPN760" s="18"/>
      <c r="KPO760" s="18"/>
      <c r="KPP760" s="18"/>
      <c r="KPQ760" s="18"/>
      <c r="KPR760" s="18"/>
      <c r="KPS760" s="18"/>
      <c r="KPT760" s="18"/>
      <c r="KPU760" s="18"/>
      <c r="KPV760" s="18"/>
      <c r="KPW760" s="18"/>
      <c r="KPX760" s="18"/>
      <c r="KPY760" s="18"/>
      <c r="KPZ760" s="18"/>
      <c r="KQA760" s="18"/>
      <c r="KQB760" s="18"/>
      <c r="KQC760" s="18"/>
      <c r="KQD760" s="18"/>
      <c r="KQE760" s="18"/>
      <c r="KQF760" s="18"/>
      <c r="KQG760" s="18"/>
      <c r="KQH760" s="18"/>
      <c r="KQI760" s="18"/>
      <c r="KQJ760" s="18"/>
      <c r="KQK760" s="18"/>
      <c r="KQL760" s="18"/>
      <c r="KQM760" s="18"/>
      <c r="KQN760" s="18"/>
      <c r="KQO760" s="18"/>
      <c r="KQP760" s="18"/>
      <c r="KQQ760" s="18"/>
      <c r="KQR760" s="18"/>
      <c r="KQS760" s="18"/>
      <c r="KQT760" s="18"/>
      <c r="KQU760" s="18"/>
      <c r="KQV760" s="18"/>
      <c r="KQW760" s="18"/>
      <c r="KQX760" s="18"/>
      <c r="KQY760" s="18"/>
      <c r="KQZ760" s="18"/>
      <c r="KRA760" s="18"/>
      <c r="KRB760" s="18"/>
      <c r="KRC760" s="18"/>
      <c r="KRD760" s="18"/>
      <c r="KRE760" s="18"/>
      <c r="KRF760" s="18"/>
      <c r="KRG760" s="18"/>
      <c r="KRH760" s="18"/>
      <c r="KRI760" s="18"/>
      <c r="KRJ760" s="18"/>
      <c r="KRK760" s="18"/>
      <c r="KRL760" s="18"/>
      <c r="KRM760" s="18"/>
      <c r="KRN760" s="18"/>
      <c r="KRO760" s="18"/>
      <c r="KRP760" s="18"/>
      <c r="KRQ760" s="18"/>
      <c r="KRR760" s="18"/>
      <c r="KRS760" s="18"/>
      <c r="KRT760" s="18"/>
      <c r="KRU760" s="18"/>
      <c r="KRV760" s="18"/>
      <c r="KRW760" s="18"/>
      <c r="KRX760" s="18"/>
      <c r="KRY760" s="18"/>
      <c r="KRZ760" s="18"/>
      <c r="KSA760" s="18"/>
      <c r="KSB760" s="18"/>
      <c r="KSC760" s="18"/>
      <c r="KSD760" s="18"/>
      <c r="KSE760" s="18"/>
      <c r="KSF760" s="18"/>
      <c r="KSG760" s="18"/>
      <c r="KSH760" s="18"/>
      <c r="KSI760" s="18"/>
      <c r="KSJ760" s="18"/>
      <c r="KSK760" s="18"/>
      <c r="KSL760" s="18"/>
      <c r="KSM760" s="18"/>
      <c r="KSN760" s="18"/>
      <c r="KSO760" s="18"/>
      <c r="KSP760" s="18"/>
      <c r="KSQ760" s="18"/>
      <c r="KSR760" s="18"/>
      <c r="KSS760" s="18"/>
      <c r="KST760" s="18"/>
      <c r="KSU760" s="18"/>
      <c r="KSV760" s="18"/>
      <c r="KSW760" s="18"/>
      <c r="KSX760" s="18"/>
      <c r="KSY760" s="18"/>
      <c r="KSZ760" s="18"/>
      <c r="KTA760" s="18"/>
      <c r="KTB760" s="18"/>
      <c r="KTC760" s="18"/>
      <c r="KTD760" s="18"/>
      <c r="KTE760" s="18"/>
      <c r="KTF760" s="18"/>
      <c r="KTG760" s="18"/>
      <c r="KTH760" s="18"/>
      <c r="KTI760" s="18"/>
      <c r="KTJ760" s="18"/>
      <c r="KTK760" s="18"/>
      <c r="KTL760" s="18"/>
      <c r="KTM760" s="18"/>
      <c r="KTN760" s="18"/>
      <c r="KTO760" s="18"/>
      <c r="KTP760" s="18"/>
      <c r="KTQ760" s="18"/>
      <c r="KTR760" s="18"/>
      <c r="KTS760" s="18"/>
      <c r="KTT760" s="18"/>
      <c r="KTU760" s="18"/>
      <c r="KTV760" s="18"/>
      <c r="KTW760" s="18"/>
      <c r="KTX760" s="18"/>
      <c r="KTY760" s="18"/>
      <c r="KTZ760" s="18"/>
      <c r="KUA760" s="18"/>
      <c r="KUB760" s="18"/>
      <c r="KUC760" s="18"/>
      <c r="KUD760" s="18"/>
      <c r="KUE760" s="18"/>
      <c r="KUF760" s="18"/>
      <c r="KUG760" s="18"/>
      <c r="KUH760" s="18"/>
      <c r="KUI760" s="18"/>
      <c r="KUJ760" s="18"/>
      <c r="KUK760" s="18"/>
      <c r="KUL760" s="18"/>
      <c r="KUM760" s="18"/>
      <c r="KUN760" s="18"/>
      <c r="KUO760" s="18"/>
      <c r="KUP760" s="18"/>
      <c r="KUQ760" s="18"/>
      <c r="KUR760" s="18"/>
      <c r="KUS760" s="18"/>
      <c r="KUT760" s="18"/>
      <c r="KUU760" s="18"/>
      <c r="KUV760" s="18"/>
      <c r="KUW760" s="18"/>
      <c r="KUX760" s="18"/>
      <c r="KUY760" s="18"/>
      <c r="KUZ760" s="18"/>
      <c r="KVA760" s="18"/>
      <c r="KVB760" s="18"/>
      <c r="KVC760" s="18"/>
      <c r="KVD760" s="18"/>
      <c r="KVE760" s="18"/>
      <c r="KVF760" s="18"/>
      <c r="KVG760" s="18"/>
      <c r="KVH760" s="18"/>
      <c r="KVI760" s="18"/>
      <c r="KVJ760" s="18"/>
      <c r="KVK760" s="18"/>
      <c r="KVL760" s="18"/>
      <c r="KVM760" s="18"/>
      <c r="KVN760" s="18"/>
      <c r="KVO760" s="18"/>
      <c r="KVP760" s="18"/>
      <c r="KVQ760" s="18"/>
      <c r="KVR760" s="18"/>
      <c r="KVS760" s="18"/>
      <c r="KVT760" s="18"/>
      <c r="KVU760" s="18"/>
      <c r="KVV760" s="18"/>
      <c r="KVW760" s="18"/>
      <c r="KVX760" s="18"/>
      <c r="KVY760" s="18"/>
      <c r="KVZ760" s="18"/>
      <c r="KWA760" s="18"/>
      <c r="KWB760" s="18"/>
      <c r="KWC760" s="18"/>
      <c r="KWD760" s="18"/>
      <c r="KWE760" s="18"/>
      <c r="KWF760" s="18"/>
      <c r="KWG760" s="18"/>
      <c r="KWH760" s="18"/>
      <c r="KWI760" s="18"/>
      <c r="KWJ760" s="18"/>
      <c r="KWK760" s="18"/>
      <c r="KWL760" s="18"/>
      <c r="KWM760" s="18"/>
      <c r="KWN760" s="18"/>
      <c r="KWO760" s="18"/>
      <c r="KWP760" s="18"/>
      <c r="KWQ760" s="18"/>
      <c r="KWR760" s="18"/>
      <c r="KWS760" s="18"/>
      <c r="KWT760" s="18"/>
      <c r="KWU760" s="18"/>
      <c r="KWV760" s="18"/>
      <c r="KWW760" s="18"/>
      <c r="KWX760" s="18"/>
      <c r="KWY760" s="18"/>
      <c r="KWZ760" s="18"/>
      <c r="KXA760" s="18"/>
      <c r="KXB760" s="18"/>
      <c r="KXC760" s="18"/>
      <c r="KXD760" s="18"/>
      <c r="KXE760" s="18"/>
      <c r="KXF760" s="18"/>
      <c r="KXG760" s="18"/>
      <c r="KXH760" s="18"/>
      <c r="KXI760" s="18"/>
      <c r="KXJ760" s="18"/>
      <c r="KXK760" s="18"/>
      <c r="KXL760" s="18"/>
      <c r="KXM760" s="18"/>
      <c r="KXN760" s="18"/>
      <c r="KXO760" s="18"/>
      <c r="KXP760" s="18"/>
      <c r="KXQ760" s="18"/>
      <c r="KXR760" s="18"/>
      <c r="KXS760" s="18"/>
      <c r="KXT760" s="18"/>
      <c r="KXU760" s="18"/>
      <c r="KXV760" s="18"/>
      <c r="KXW760" s="18"/>
      <c r="KXX760" s="18"/>
      <c r="KXY760" s="18"/>
      <c r="KXZ760" s="18"/>
      <c r="KYA760" s="18"/>
      <c r="KYB760" s="18"/>
      <c r="KYC760" s="18"/>
      <c r="KYD760" s="18"/>
      <c r="KYE760" s="18"/>
      <c r="KYF760" s="18"/>
      <c r="KYG760" s="18"/>
      <c r="KYH760" s="18"/>
      <c r="KYI760" s="18"/>
      <c r="KYJ760" s="18"/>
      <c r="KYK760" s="18"/>
      <c r="KYL760" s="18"/>
      <c r="KYM760" s="18"/>
      <c r="KYN760" s="18"/>
      <c r="KYO760" s="18"/>
      <c r="KYP760" s="18"/>
      <c r="KYQ760" s="18"/>
      <c r="KYR760" s="18"/>
      <c r="KYS760" s="18"/>
      <c r="KYT760" s="18"/>
      <c r="KYU760" s="18"/>
      <c r="KYV760" s="18"/>
      <c r="KYW760" s="18"/>
      <c r="KYX760" s="18"/>
      <c r="KYY760" s="18"/>
      <c r="KYZ760" s="18"/>
      <c r="KZA760" s="18"/>
      <c r="KZB760" s="18"/>
      <c r="KZC760" s="18"/>
      <c r="KZD760" s="18"/>
      <c r="KZE760" s="18"/>
      <c r="KZF760" s="18"/>
      <c r="KZG760" s="18"/>
      <c r="KZH760" s="18"/>
      <c r="KZI760" s="18"/>
      <c r="KZJ760" s="18"/>
      <c r="KZK760" s="18"/>
      <c r="KZL760" s="18"/>
      <c r="KZM760" s="18"/>
      <c r="KZN760" s="18"/>
      <c r="KZO760" s="18"/>
      <c r="KZP760" s="18"/>
      <c r="KZQ760" s="18"/>
      <c r="KZR760" s="18"/>
      <c r="KZS760" s="18"/>
      <c r="KZT760" s="18"/>
      <c r="KZU760" s="18"/>
      <c r="KZV760" s="18"/>
      <c r="KZW760" s="18"/>
      <c r="KZX760" s="18"/>
      <c r="KZY760" s="18"/>
      <c r="KZZ760" s="18"/>
      <c r="LAA760" s="18"/>
      <c r="LAB760" s="18"/>
      <c r="LAC760" s="18"/>
      <c r="LAD760" s="18"/>
      <c r="LAE760" s="18"/>
      <c r="LAF760" s="18"/>
      <c r="LAG760" s="18"/>
      <c r="LAH760" s="18"/>
      <c r="LAI760" s="18"/>
      <c r="LAJ760" s="18"/>
      <c r="LAK760" s="18"/>
      <c r="LAL760" s="18"/>
      <c r="LAM760" s="18"/>
      <c r="LAN760" s="18"/>
      <c r="LAO760" s="18"/>
      <c r="LAP760" s="18"/>
      <c r="LAQ760" s="18"/>
      <c r="LAR760" s="18"/>
      <c r="LAS760" s="18"/>
      <c r="LAT760" s="18"/>
      <c r="LAU760" s="18"/>
      <c r="LAV760" s="18"/>
      <c r="LAW760" s="18"/>
      <c r="LAX760" s="18"/>
      <c r="LAY760" s="18"/>
      <c r="LAZ760" s="18"/>
      <c r="LBA760" s="18"/>
      <c r="LBB760" s="18"/>
      <c r="LBC760" s="18"/>
      <c r="LBD760" s="18"/>
      <c r="LBE760" s="18"/>
      <c r="LBF760" s="18"/>
      <c r="LBG760" s="18"/>
      <c r="LBH760" s="18"/>
      <c r="LBI760" s="18"/>
      <c r="LBJ760" s="18"/>
      <c r="LBK760" s="18"/>
      <c r="LBL760" s="18"/>
      <c r="LBM760" s="18"/>
      <c r="LBN760" s="18"/>
      <c r="LBO760" s="18"/>
      <c r="LBP760" s="18"/>
      <c r="LBQ760" s="18"/>
      <c r="LBR760" s="18"/>
      <c r="LBS760" s="18"/>
      <c r="LBT760" s="18"/>
      <c r="LBU760" s="18"/>
      <c r="LBV760" s="18"/>
      <c r="LBW760" s="18"/>
      <c r="LBX760" s="18"/>
      <c r="LBY760" s="18"/>
      <c r="LBZ760" s="18"/>
      <c r="LCA760" s="18"/>
      <c r="LCB760" s="18"/>
      <c r="LCC760" s="18"/>
      <c r="LCD760" s="18"/>
      <c r="LCE760" s="18"/>
      <c r="LCF760" s="18"/>
      <c r="LCG760" s="18"/>
      <c r="LCH760" s="18"/>
      <c r="LCI760" s="18"/>
      <c r="LCJ760" s="18"/>
      <c r="LCK760" s="18"/>
      <c r="LCL760" s="18"/>
      <c r="LCM760" s="18"/>
      <c r="LCN760" s="18"/>
      <c r="LCO760" s="18"/>
      <c r="LCP760" s="18"/>
      <c r="LCQ760" s="18"/>
      <c r="LCR760" s="18"/>
      <c r="LCS760" s="18"/>
      <c r="LCT760" s="18"/>
      <c r="LCU760" s="18"/>
      <c r="LCV760" s="18"/>
      <c r="LCW760" s="18"/>
      <c r="LCX760" s="18"/>
      <c r="LCY760" s="18"/>
      <c r="LCZ760" s="18"/>
      <c r="LDA760" s="18"/>
      <c r="LDB760" s="18"/>
      <c r="LDC760" s="18"/>
      <c r="LDD760" s="18"/>
      <c r="LDE760" s="18"/>
      <c r="LDF760" s="18"/>
      <c r="LDG760" s="18"/>
      <c r="LDH760" s="18"/>
      <c r="LDI760" s="18"/>
      <c r="LDJ760" s="18"/>
      <c r="LDK760" s="18"/>
      <c r="LDL760" s="18"/>
      <c r="LDM760" s="18"/>
      <c r="LDN760" s="18"/>
      <c r="LDO760" s="18"/>
      <c r="LDP760" s="18"/>
      <c r="LDQ760" s="18"/>
      <c r="LDR760" s="18"/>
      <c r="LDS760" s="18"/>
      <c r="LDT760" s="18"/>
      <c r="LDU760" s="18"/>
      <c r="LDV760" s="18"/>
      <c r="LDW760" s="18"/>
      <c r="LDX760" s="18"/>
      <c r="LDY760" s="18"/>
      <c r="LDZ760" s="18"/>
      <c r="LEA760" s="18"/>
      <c r="LEB760" s="18"/>
      <c r="LEC760" s="18"/>
      <c r="LED760" s="18"/>
      <c r="LEE760" s="18"/>
      <c r="LEF760" s="18"/>
      <c r="LEG760" s="18"/>
      <c r="LEH760" s="18"/>
      <c r="LEI760" s="18"/>
      <c r="LEJ760" s="18"/>
      <c r="LEK760" s="18"/>
      <c r="LEL760" s="18"/>
      <c r="LEM760" s="18"/>
      <c r="LEN760" s="18"/>
      <c r="LEO760" s="18"/>
      <c r="LEP760" s="18"/>
      <c r="LEQ760" s="18"/>
      <c r="LER760" s="18"/>
      <c r="LES760" s="18"/>
      <c r="LET760" s="18"/>
      <c r="LEU760" s="18"/>
      <c r="LEV760" s="18"/>
      <c r="LEW760" s="18"/>
      <c r="LEX760" s="18"/>
      <c r="LEY760" s="18"/>
      <c r="LEZ760" s="18"/>
      <c r="LFA760" s="18"/>
      <c r="LFB760" s="18"/>
      <c r="LFC760" s="18"/>
      <c r="LFD760" s="18"/>
      <c r="LFE760" s="18"/>
      <c r="LFF760" s="18"/>
      <c r="LFG760" s="18"/>
      <c r="LFH760" s="18"/>
      <c r="LFI760" s="18"/>
      <c r="LFJ760" s="18"/>
      <c r="LFK760" s="18"/>
      <c r="LFL760" s="18"/>
      <c r="LFM760" s="18"/>
      <c r="LFN760" s="18"/>
      <c r="LFO760" s="18"/>
      <c r="LFP760" s="18"/>
      <c r="LFQ760" s="18"/>
      <c r="LFR760" s="18"/>
      <c r="LFS760" s="18"/>
      <c r="LFT760" s="18"/>
      <c r="LFU760" s="18"/>
      <c r="LFV760" s="18"/>
      <c r="LFW760" s="18"/>
      <c r="LFX760" s="18"/>
      <c r="LFY760" s="18"/>
      <c r="LFZ760" s="18"/>
      <c r="LGA760" s="18"/>
      <c r="LGB760" s="18"/>
      <c r="LGC760" s="18"/>
      <c r="LGD760" s="18"/>
      <c r="LGE760" s="18"/>
      <c r="LGF760" s="18"/>
      <c r="LGG760" s="18"/>
      <c r="LGH760" s="18"/>
      <c r="LGI760" s="18"/>
      <c r="LGJ760" s="18"/>
      <c r="LGK760" s="18"/>
      <c r="LGL760" s="18"/>
      <c r="LGM760" s="18"/>
      <c r="LGN760" s="18"/>
      <c r="LGO760" s="18"/>
      <c r="LGP760" s="18"/>
      <c r="LGQ760" s="18"/>
      <c r="LGR760" s="18"/>
      <c r="LGS760" s="18"/>
      <c r="LGT760" s="18"/>
      <c r="LGU760" s="18"/>
      <c r="LGV760" s="18"/>
      <c r="LGW760" s="18"/>
      <c r="LGX760" s="18"/>
      <c r="LGY760" s="18"/>
      <c r="LGZ760" s="18"/>
      <c r="LHA760" s="18"/>
      <c r="LHB760" s="18"/>
      <c r="LHC760" s="18"/>
      <c r="LHD760" s="18"/>
      <c r="LHE760" s="18"/>
      <c r="LHF760" s="18"/>
      <c r="LHG760" s="18"/>
      <c r="LHH760" s="18"/>
      <c r="LHI760" s="18"/>
      <c r="LHJ760" s="18"/>
      <c r="LHK760" s="18"/>
      <c r="LHL760" s="18"/>
      <c r="LHM760" s="18"/>
      <c r="LHN760" s="18"/>
      <c r="LHO760" s="18"/>
      <c r="LHP760" s="18"/>
      <c r="LHQ760" s="18"/>
      <c r="LHR760" s="18"/>
      <c r="LHS760" s="18"/>
      <c r="LHT760" s="18"/>
      <c r="LHU760" s="18"/>
      <c r="LHV760" s="18"/>
      <c r="LHW760" s="18"/>
      <c r="LHX760" s="18"/>
      <c r="LHY760" s="18"/>
      <c r="LHZ760" s="18"/>
      <c r="LIA760" s="18"/>
      <c r="LIB760" s="18"/>
      <c r="LIC760" s="18"/>
      <c r="LID760" s="18"/>
      <c r="LIE760" s="18"/>
      <c r="LIF760" s="18"/>
      <c r="LIG760" s="18"/>
      <c r="LIH760" s="18"/>
      <c r="LII760" s="18"/>
      <c r="LIJ760" s="18"/>
      <c r="LIK760" s="18"/>
      <c r="LIL760" s="18"/>
      <c r="LIM760" s="18"/>
      <c r="LIN760" s="18"/>
      <c r="LIO760" s="18"/>
      <c r="LIP760" s="18"/>
      <c r="LIQ760" s="18"/>
      <c r="LIR760" s="18"/>
      <c r="LIS760" s="18"/>
      <c r="LIT760" s="18"/>
      <c r="LIU760" s="18"/>
      <c r="LIV760" s="18"/>
      <c r="LIW760" s="18"/>
      <c r="LIX760" s="18"/>
      <c r="LIY760" s="18"/>
      <c r="LIZ760" s="18"/>
      <c r="LJA760" s="18"/>
      <c r="LJB760" s="18"/>
      <c r="LJC760" s="18"/>
      <c r="LJD760" s="18"/>
      <c r="LJE760" s="18"/>
      <c r="LJF760" s="18"/>
      <c r="LJG760" s="18"/>
      <c r="LJH760" s="18"/>
      <c r="LJI760" s="18"/>
      <c r="LJJ760" s="18"/>
      <c r="LJK760" s="18"/>
      <c r="LJL760" s="18"/>
      <c r="LJM760" s="18"/>
      <c r="LJN760" s="18"/>
      <c r="LJO760" s="18"/>
      <c r="LJP760" s="18"/>
      <c r="LJQ760" s="18"/>
      <c r="LJR760" s="18"/>
      <c r="LJS760" s="18"/>
      <c r="LJT760" s="18"/>
      <c r="LJU760" s="18"/>
      <c r="LJV760" s="18"/>
      <c r="LJW760" s="18"/>
      <c r="LJX760" s="18"/>
      <c r="LJY760" s="18"/>
      <c r="LJZ760" s="18"/>
      <c r="LKA760" s="18"/>
      <c r="LKB760" s="18"/>
      <c r="LKC760" s="18"/>
      <c r="LKD760" s="18"/>
      <c r="LKE760" s="18"/>
      <c r="LKF760" s="18"/>
      <c r="LKG760" s="18"/>
      <c r="LKH760" s="18"/>
      <c r="LKI760" s="18"/>
      <c r="LKJ760" s="18"/>
      <c r="LKK760" s="18"/>
      <c r="LKL760" s="18"/>
      <c r="LKM760" s="18"/>
      <c r="LKN760" s="18"/>
      <c r="LKO760" s="18"/>
      <c r="LKP760" s="18"/>
      <c r="LKQ760" s="18"/>
      <c r="LKR760" s="18"/>
      <c r="LKS760" s="18"/>
      <c r="LKT760" s="18"/>
      <c r="LKU760" s="18"/>
      <c r="LKV760" s="18"/>
      <c r="LKW760" s="18"/>
      <c r="LKX760" s="18"/>
      <c r="LKY760" s="18"/>
      <c r="LKZ760" s="18"/>
      <c r="LLA760" s="18"/>
      <c r="LLB760" s="18"/>
      <c r="LLC760" s="18"/>
      <c r="LLD760" s="18"/>
      <c r="LLE760" s="18"/>
      <c r="LLF760" s="18"/>
      <c r="LLG760" s="18"/>
      <c r="LLH760" s="18"/>
      <c r="LLI760" s="18"/>
      <c r="LLJ760" s="18"/>
      <c r="LLK760" s="18"/>
      <c r="LLL760" s="18"/>
      <c r="LLM760" s="18"/>
      <c r="LLN760" s="18"/>
      <c r="LLO760" s="18"/>
      <c r="LLP760" s="18"/>
      <c r="LLQ760" s="18"/>
      <c r="LLR760" s="18"/>
      <c r="LLS760" s="18"/>
      <c r="LLT760" s="18"/>
      <c r="LLU760" s="18"/>
      <c r="LLV760" s="18"/>
      <c r="LLW760" s="18"/>
      <c r="LLX760" s="18"/>
      <c r="LLY760" s="18"/>
      <c r="LLZ760" s="18"/>
      <c r="LMA760" s="18"/>
      <c r="LMB760" s="18"/>
      <c r="LMC760" s="18"/>
      <c r="LMD760" s="18"/>
      <c r="LME760" s="18"/>
      <c r="LMF760" s="18"/>
      <c r="LMG760" s="18"/>
      <c r="LMH760" s="18"/>
      <c r="LMI760" s="18"/>
      <c r="LMJ760" s="18"/>
      <c r="LMK760" s="18"/>
      <c r="LML760" s="18"/>
      <c r="LMM760" s="18"/>
      <c r="LMN760" s="18"/>
      <c r="LMO760" s="18"/>
      <c r="LMP760" s="18"/>
      <c r="LMQ760" s="18"/>
      <c r="LMR760" s="18"/>
      <c r="LMS760" s="18"/>
      <c r="LMT760" s="18"/>
      <c r="LMU760" s="18"/>
      <c r="LMV760" s="18"/>
      <c r="LMW760" s="18"/>
      <c r="LMX760" s="18"/>
      <c r="LMY760" s="18"/>
      <c r="LMZ760" s="18"/>
      <c r="LNA760" s="18"/>
      <c r="LNB760" s="18"/>
      <c r="LNC760" s="18"/>
      <c r="LND760" s="18"/>
      <c r="LNE760" s="18"/>
      <c r="LNF760" s="18"/>
      <c r="LNG760" s="18"/>
      <c r="LNH760" s="18"/>
      <c r="LNI760" s="18"/>
      <c r="LNJ760" s="18"/>
      <c r="LNK760" s="18"/>
      <c r="LNL760" s="18"/>
      <c r="LNM760" s="18"/>
      <c r="LNN760" s="18"/>
      <c r="LNO760" s="18"/>
      <c r="LNP760" s="18"/>
      <c r="LNQ760" s="18"/>
      <c r="LNR760" s="18"/>
      <c r="LNS760" s="18"/>
      <c r="LNT760" s="18"/>
      <c r="LNU760" s="18"/>
      <c r="LNV760" s="18"/>
      <c r="LNW760" s="18"/>
      <c r="LNX760" s="18"/>
      <c r="LNY760" s="18"/>
      <c r="LNZ760" s="18"/>
      <c r="LOA760" s="18"/>
      <c r="LOB760" s="18"/>
      <c r="LOC760" s="18"/>
      <c r="LOD760" s="18"/>
      <c r="LOE760" s="18"/>
      <c r="LOF760" s="18"/>
      <c r="LOG760" s="18"/>
      <c r="LOH760" s="18"/>
      <c r="LOI760" s="18"/>
      <c r="LOJ760" s="18"/>
      <c r="LOK760" s="18"/>
      <c r="LOL760" s="18"/>
      <c r="LOM760" s="18"/>
      <c r="LON760" s="18"/>
      <c r="LOO760" s="18"/>
      <c r="LOP760" s="18"/>
      <c r="LOQ760" s="18"/>
      <c r="LOR760" s="18"/>
      <c r="LOS760" s="18"/>
      <c r="LOT760" s="18"/>
      <c r="LOU760" s="18"/>
      <c r="LOV760" s="18"/>
      <c r="LOW760" s="18"/>
      <c r="LOX760" s="18"/>
      <c r="LOY760" s="18"/>
      <c r="LOZ760" s="18"/>
      <c r="LPA760" s="18"/>
      <c r="LPB760" s="18"/>
      <c r="LPC760" s="18"/>
      <c r="LPD760" s="18"/>
      <c r="LPE760" s="18"/>
      <c r="LPF760" s="18"/>
      <c r="LPG760" s="18"/>
      <c r="LPH760" s="18"/>
      <c r="LPI760" s="18"/>
      <c r="LPJ760" s="18"/>
      <c r="LPK760" s="18"/>
      <c r="LPL760" s="18"/>
      <c r="LPM760" s="18"/>
      <c r="LPN760" s="18"/>
      <c r="LPO760" s="18"/>
      <c r="LPP760" s="18"/>
      <c r="LPQ760" s="18"/>
      <c r="LPR760" s="18"/>
      <c r="LPS760" s="18"/>
      <c r="LPT760" s="18"/>
      <c r="LPU760" s="18"/>
      <c r="LPV760" s="18"/>
      <c r="LPW760" s="18"/>
      <c r="LPX760" s="18"/>
      <c r="LPY760" s="18"/>
      <c r="LPZ760" s="18"/>
      <c r="LQA760" s="18"/>
      <c r="LQB760" s="18"/>
      <c r="LQC760" s="18"/>
      <c r="LQD760" s="18"/>
      <c r="LQE760" s="18"/>
      <c r="LQF760" s="18"/>
      <c r="LQG760" s="18"/>
      <c r="LQH760" s="18"/>
      <c r="LQI760" s="18"/>
      <c r="LQJ760" s="18"/>
      <c r="LQK760" s="18"/>
      <c r="LQL760" s="18"/>
      <c r="LQM760" s="18"/>
      <c r="LQN760" s="18"/>
      <c r="LQO760" s="18"/>
      <c r="LQP760" s="18"/>
      <c r="LQQ760" s="18"/>
      <c r="LQR760" s="18"/>
      <c r="LQS760" s="18"/>
      <c r="LQT760" s="18"/>
      <c r="LQU760" s="18"/>
      <c r="LQV760" s="18"/>
      <c r="LQW760" s="18"/>
      <c r="LQX760" s="18"/>
      <c r="LQY760" s="18"/>
      <c r="LQZ760" s="18"/>
      <c r="LRA760" s="18"/>
      <c r="LRB760" s="18"/>
      <c r="LRC760" s="18"/>
      <c r="LRD760" s="18"/>
      <c r="LRE760" s="18"/>
      <c r="LRF760" s="18"/>
      <c r="LRG760" s="18"/>
      <c r="LRH760" s="18"/>
      <c r="LRI760" s="18"/>
      <c r="LRJ760" s="18"/>
      <c r="LRK760" s="18"/>
      <c r="LRL760" s="18"/>
      <c r="LRM760" s="18"/>
      <c r="LRN760" s="18"/>
      <c r="LRO760" s="18"/>
      <c r="LRP760" s="18"/>
      <c r="LRQ760" s="18"/>
      <c r="LRR760" s="18"/>
      <c r="LRS760" s="18"/>
      <c r="LRT760" s="18"/>
      <c r="LRU760" s="18"/>
      <c r="LRV760" s="18"/>
      <c r="LRW760" s="18"/>
      <c r="LRX760" s="18"/>
      <c r="LRY760" s="18"/>
      <c r="LRZ760" s="18"/>
      <c r="LSA760" s="18"/>
      <c r="LSB760" s="18"/>
      <c r="LSC760" s="18"/>
      <c r="LSD760" s="18"/>
      <c r="LSE760" s="18"/>
      <c r="LSF760" s="18"/>
      <c r="LSG760" s="18"/>
      <c r="LSH760" s="18"/>
      <c r="LSI760" s="18"/>
      <c r="LSJ760" s="18"/>
      <c r="LSK760" s="18"/>
      <c r="LSL760" s="18"/>
      <c r="LSM760" s="18"/>
      <c r="LSN760" s="18"/>
      <c r="LSO760" s="18"/>
      <c r="LSP760" s="18"/>
      <c r="LSQ760" s="18"/>
      <c r="LSR760" s="18"/>
      <c r="LSS760" s="18"/>
      <c r="LST760" s="18"/>
      <c r="LSU760" s="18"/>
      <c r="LSV760" s="18"/>
      <c r="LSW760" s="18"/>
      <c r="LSX760" s="18"/>
      <c r="LSY760" s="18"/>
      <c r="LSZ760" s="18"/>
      <c r="LTA760" s="18"/>
      <c r="LTB760" s="18"/>
      <c r="LTC760" s="18"/>
      <c r="LTD760" s="18"/>
      <c r="LTE760" s="18"/>
      <c r="LTF760" s="18"/>
      <c r="LTG760" s="18"/>
      <c r="LTH760" s="18"/>
      <c r="LTI760" s="18"/>
      <c r="LTJ760" s="18"/>
      <c r="LTK760" s="18"/>
      <c r="LTL760" s="18"/>
      <c r="LTM760" s="18"/>
      <c r="LTN760" s="18"/>
      <c r="LTO760" s="18"/>
      <c r="LTP760" s="18"/>
      <c r="LTQ760" s="18"/>
      <c r="LTR760" s="18"/>
      <c r="LTS760" s="18"/>
      <c r="LTT760" s="18"/>
      <c r="LTU760" s="18"/>
      <c r="LTV760" s="18"/>
      <c r="LTW760" s="18"/>
      <c r="LTX760" s="18"/>
      <c r="LTY760" s="18"/>
      <c r="LTZ760" s="18"/>
      <c r="LUA760" s="18"/>
      <c r="LUB760" s="18"/>
      <c r="LUC760" s="18"/>
      <c r="LUD760" s="18"/>
      <c r="LUE760" s="18"/>
      <c r="LUF760" s="18"/>
      <c r="LUG760" s="18"/>
      <c r="LUH760" s="18"/>
      <c r="LUI760" s="18"/>
      <c r="LUJ760" s="18"/>
      <c r="LUK760" s="18"/>
      <c r="LUL760" s="18"/>
      <c r="LUM760" s="18"/>
      <c r="LUN760" s="18"/>
      <c r="LUO760" s="18"/>
      <c r="LUP760" s="18"/>
      <c r="LUQ760" s="18"/>
      <c r="LUR760" s="18"/>
      <c r="LUS760" s="18"/>
      <c r="LUT760" s="18"/>
      <c r="LUU760" s="18"/>
      <c r="LUV760" s="18"/>
      <c r="LUW760" s="18"/>
      <c r="LUX760" s="18"/>
      <c r="LUY760" s="18"/>
      <c r="LUZ760" s="18"/>
      <c r="LVA760" s="18"/>
      <c r="LVB760" s="18"/>
      <c r="LVC760" s="18"/>
      <c r="LVD760" s="18"/>
      <c r="LVE760" s="18"/>
      <c r="LVF760" s="18"/>
      <c r="LVG760" s="18"/>
      <c r="LVH760" s="18"/>
      <c r="LVI760" s="18"/>
      <c r="LVJ760" s="18"/>
      <c r="LVK760" s="18"/>
      <c r="LVL760" s="18"/>
      <c r="LVM760" s="18"/>
      <c r="LVN760" s="18"/>
      <c r="LVO760" s="18"/>
      <c r="LVP760" s="18"/>
      <c r="LVQ760" s="18"/>
      <c r="LVR760" s="18"/>
      <c r="LVS760" s="18"/>
      <c r="LVT760" s="18"/>
      <c r="LVU760" s="18"/>
      <c r="LVV760" s="18"/>
      <c r="LVW760" s="18"/>
      <c r="LVX760" s="18"/>
      <c r="LVY760" s="18"/>
      <c r="LVZ760" s="18"/>
      <c r="LWA760" s="18"/>
      <c r="LWB760" s="18"/>
      <c r="LWC760" s="18"/>
      <c r="LWD760" s="18"/>
      <c r="LWE760" s="18"/>
      <c r="LWF760" s="18"/>
      <c r="LWG760" s="18"/>
      <c r="LWH760" s="18"/>
      <c r="LWI760" s="18"/>
      <c r="LWJ760" s="18"/>
      <c r="LWK760" s="18"/>
      <c r="LWL760" s="18"/>
      <c r="LWM760" s="18"/>
      <c r="LWN760" s="18"/>
      <c r="LWO760" s="18"/>
      <c r="LWP760" s="18"/>
      <c r="LWQ760" s="18"/>
      <c r="LWR760" s="18"/>
      <c r="LWS760" s="18"/>
      <c r="LWT760" s="18"/>
      <c r="LWU760" s="18"/>
      <c r="LWV760" s="18"/>
      <c r="LWW760" s="18"/>
      <c r="LWX760" s="18"/>
      <c r="LWY760" s="18"/>
      <c r="LWZ760" s="18"/>
      <c r="LXA760" s="18"/>
      <c r="LXB760" s="18"/>
      <c r="LXC760" s="18"/>
      <c r="LXD760" s="18"/>
      <c r="LXE760" s="18"/>
      <c r="LXF760" s="18"/>
      <c r="LXG760" s="18"/>
      <c r="LXH760" s="18"/>
      <c r="LXI760" s="18"/>
      <c r="LXJ760" s="18"/>
      <c r="LXK760" s="18"/>
      <c r="LXL760" s="18"/>
      <c r="LXM760" s="18"/>
      <c r="LXN760" s="18"/>
      <c r="LXO760" s="18"/>
      <c r="LXP760" s="18"/>
      <c r="LXQ760" s="18"/>
      <c r="LXR760" s="18"/>
      <c r="LXS760" s="18"/>
      <c r="LXT760" s="18"/>
      <c r="LXU760" s="18"/>
      <c r="LXV760" s="18"/>
      <c r="LXW760" s="18"/>
      <c r="LXX760" s="18"/>
      <c r="LXY760" s="18"/>
      <c r="LXZ760" s="18"/>
      <c r="LYA760" s="18"/>
      <c r="LYB760" s="18"/>
      <c r="LYC760" s="18"/>
      <c r="LYD760" s="18"/>
      <c r="LYE760" s="18"/>
      <c r="LYF760" s="18"/>
      <c r="LYG760" s="18"/>
      <c r="LYH760" s="18"/>
      <c r="LYI760" s="18"/>
      <c r="LYJ760" s="18"/>
      <c r="LYK760" s="18"/>
      <c r="LYL760" s="18"/>
      <c r="LYM760" s="18"/>
      <c r="LYN760" s="18"/>
      <c r="LYO760" s="18"/>
      <c r="LYP760" s="18"/>
      <c r="LYQ760" s="18"/>
      <c r="LYR760" s="18"/>
      <c r="LYS760" s="18"/>
      <c r="LYT760" s="18"/>
      <c r="LYU760" s="18"/>
      <c r="LYV760" s="18"/>
      <c r="LYW760" s="18"/>
      <c r="LYX760" s="18"/>
      <c r="LYY760" s="18"/>
      <c r="LYZ760" s="18"/>
      <c r="LZA760" s="18"/>
      <c r="LZB760" s="18"/>
      <c r="LZC760" s="18"/>
      <c r="LZD760" s="18"/>
      <c r="LZE760" s="18"/>
      <c r="LZF760" s="18"/>
      <c r="LZG760" s="18"/>
      <c r="LZH760" s="18"/>
      <c r="LZI760" s="18"/>
      <c r="LZJ760" s="18"/>
      <c r="LZK760" s="18"/>
      <c r="LZL760" s="18"/>
      <c r="LZM760" s="18"/>
      <c r="LZN760" s="18"/>
      <c r="LZO760" s="18"/>
      <c r="LZP760" s="18"/>
      <c r="LZQ760" s="18"/>
      <c r="LZR760" s="18"/>
      <c r="LZS760" s="18"/>
      <c r="LZT760" s="18"/>
      <c r="LZU760" s="18"/>
      <c r="LZV760" s="18"/>
      <c r="LZW760" s="18"/>
      <c r="LZX760" s="18"/>
      <c r="LZY760" s="18"/>
      <c r="LZZ760" s="18"/>
      <c r="MAA760" s="18"/>
      <c r="MAB760" s="18"/>
      <c r="MAC760" s="18"/>
      <c r="MAD760" s="18"/>
      <c r="MAE760" s="18"/>
      <c r="MAF760" s="18"/>
      <c r="MAG760" s="18"/>
      <c r="MAH760" s="18"/>
      <c r="MAI760" s="18"/>
      <c r="MAJ760" s="18"/>
      <c r="MAK760" s="18"/>
      <c r="MAL760" s="18"/>
      <c r="MAM760" s="18"/>
      <c r="MAN760" s="18"/>
      <c r="MAO760" s="18"/>
      <c r="MAP760" s="18"/>
      <c r="MAQ760" s="18"/>
      <c r="MAR760" s="18"/>
      <c r="MAS760" s="18"/>
      <c r="MAT760" s="18"/>
      <c r="MAU760" s="18"/>
      <c r="MAV760" s="18"/>
      <c r="MAW760" s="18"/>
      <c r="MAX760" s="18"/>
      <c r="MAY760" s="18"/>
      <c r="MAZ760" s="18"/>
      <c r="MBA760" s="18"/>
      <c r="MBB760" s="18"/>
      <c r="MBC760" s="18"/>
      <c r="MBD760" s="18"/>
      <c r="MBE760" s="18"/>
      <c r="MBF760" s="18"/>
      <c r="MBG760" s="18"/>
      <c r="MBH760" s="18"/>
      <c r="MBI760" s="18"/>
      <c r="MBJ760" s="18"/>
      <c r="MBK760" s="18"/>
      <c r="MBL760" s="18"/>
      <c r="MBM760" s="18"/>
      <c r="MBN760" s="18"/>
      <c r="MBO760" s="18"/>
      <c r="MBP760" s="18"/>
      <c r="MBQ760" s="18"/>
      <c r="MBR760" s="18"/>
      <c r="MBS760" s="18"/>
      <c r="MBT760" s="18"/>
      <c r="MBU760" s="18"/>
      <c r="MBV760" s="18"/>
      <c r="MBW760" s="18"/>
      <c r="MBX760" s="18"/>
      <c r="MBY760" s="18"/>
      <c r="MBZ760" s="18"/>
      <c r="MCA760" s="18"/>
      <c r="MCB760" s="18"/>
      <c r="MCC760" s="18"/>
      <c r="MCD760" s="18"/>
      <c r="MCE760" s="18"/>
      <c r="MCF760" s="18"/>
      <c r="MCG760" s="18"/>
      <c r="MCH760" s="18"/>
      <c r="MCI760" s="18"/>
      <c r="MCJ760" s="18"/>
      <c r="MCK760" s="18"/>
      <c r="MCL760" s="18"/>
      <c r="MCM760" s="18"/>
      <c r="MCN760" s="18"/>
      <c r="MCO760" s="18"/>
      <c r="MCP760" s="18"/>
      <c r="MCQ760" s="18"/>
      <c r="MCR760" s="18"/>
      <c r="MCS760" s="18"/>
      <c r="MCT760" s="18"/>
      <c r="MCU760" s="18"/>
      <c r="MCV760" s="18"/>
      <c r="MCW760" s="18"/>
      <c r="MCX760" s="18"/>
      <c r="MCY760" s="18"/>
      <c r="MCZ760" s="18"/>
      <c r="MDA760" s="18"/>
      <c r="MDB760" s="18"/>
      <c r="MDC760" s="18"/>
      <c r="MDD760" s="18"/>
      <c r="MDE760" s="18"/>
      <c r="MDF760" s="18"/>
      <c r="MDG760" s="18"/>
      <c r="MDH760" s="18"/>
      <c r="MDI760" s="18"/>
      <c r="MDJ760" s="18"/>
      <c r="MDK760" s="18"/>
      <c r="MDL760" s="18"/>
      <c r="MDM760" s="18"/>
      <c r="MDN760" s="18"/>
      <c r="MDO760" s="18"/>
      <c r="MDP760" s="18"/>
      <c r="MDQ760" s="18"/>
      <c r="MDR760" s="18"/>
      <c r="MDS760" s="18"/>
      <c r="MDT760" s="18"/>
      <c r="MDU760" s="18"/>
      <c r="MDV760" s="18"/>
      <c r="MDW760" s="18"/>
      <c r="MDX760" s="18"/>
      <c r="MDY760" s="18"/>
      <c r="MDZ760" s="18"/>
      <c r="MEA760" s="18"/>
      <c r="MEB760" s="18"/>
      <c r="MEC760" s="18"/>
      <c r="MED760" s="18"/>
      <c r="MEE760" s="18"/>
      <c r="MEF760" s="18"/>
      <c r="MEG760" s="18"/>
      <c r="MEH760" s="18"/>
      <c r="MEI760" s="18"/>
      <c r="MEJ760" s="18"/>
      <c r="MEK760" s="18"/>
      <c r="MEL760" s="18"/>
      <c r="MEM760" s="18"/>
      <c r="MEN760" s="18"/>
      <c r="MEO760" s="18"/>
      <c r="MEP760" s="18"/>
      <c r="MEQ760" s="18"/>
      <c r="MER760" s="18"/>
      <c r="MES760" s="18"/>
      <c r="MET760" s="18"/>
      <c r="MEU760" s="18"/>
      <c r="MEV760" s="18"/>
      <c r="MEW760" s="18"/>
      <c r="MEX760" s="18"/>
      <c r="MEY760" s="18"/>
      <c r="MEZ760" s="18"/>
      <c r="MFA760" s="18"/>
      <c r="MFB760" s="18"/>
      <c r="MFC760" s="18"/>
      <c r="MFD760" s="18"/>
      <c r="MFE760" s="18"/>
      <c r="MFF760" s="18"/>
      <c r="MFG760" s="18"/>
      <c r="MFH760" s="18"/>
      <c r="MFI760" s="18"/>
      <c r="MFJ760" s="18"/>
      <c r="MFK760" s="18"/>
      <c r="MFL760" s="18"/>
      <c r="MFM760" s="18"/>
      <c r="MFN760" s="18"/>
      <c r="MFO760" s="18"/>
      <c r="MFP760" s="18"/>
      <c r="MFQ760" s="18"/>
      <c r="MFR760" s="18"/>
      <c r="MFS760" s="18"/>
      <c r="MFT760" s="18"/>
      <c r="MFU760" s="18"/>
      <c r="MFV760" s="18"/>
      <c r="MFW760" s="18"/>
      <c r="MFX760" s="18"/>
      <c r="MFY760" s="18"/>
      <c r="MFZ760" s="18"/>
      <c r="MGA760" s="18"/>
      <c r="MGB760" s="18"/>
      <c r="MGC760" s="18"/>
      <c r="MGD760" s="18"/>
      <c r="MGE760" s="18"/>
      <c r="MGF760" s="18"/>
      <c r="MGG760" s="18"/>
      <c r="MGH760" s="18"/>
      <c r="MGI760" s="18"/>
      <c r="MGJ760" s="18"/>
      <c r="MGK760" s="18"/>
      <c r="MGL760" s="18"/>
      <c r="MGM760" s="18"/>
      <c r="MGN760" s="18"/>
      <c r="MGO760" s="18"/>
      <c r="MGP760" s="18"/>
      <c r="MGQ760" s="18"/>
      <c r="MGR760" s="18"/>
      <c r="MGS760" s="18"/>
      <c r="MGT760" s="18"/>
      <c r="MGU760" s="18"/>
      <c r="MGV760" s="18"/>
      <c r="MGW760" s="18"/>
      <c r="MGX760" s="18"/>
      <c r="MGY760" s="18"/>
      <c r="MGZ760" s="18"/>
      <c r="MHA760" s="18"/>
      <c r="MHB760" s="18"/>
      <c r="MHC760" s="18"/>
      <c r="MHD760" s="18"/>
      <c r="MHE760" s="18"/>
      <c r="MHF760" s="18"/>
      <c r="MHG760" s="18"/>
      <c r="MHH760" s="18"/>
      <c r="MHI760" s="18"/>
      <c r="MHJ760" s="18"/>
      <c r="MHK760" s="18"/>
      <c r="MHL760" s="18"/>
      <c r="MHM760" s="18"/>
      <c r="MHN760" s="18"/>
      <c r="MHO760" s="18"/>
      <c r="MHP760" s="18"/>
      <c r="MHQ760" s="18"/>
      <c r="MHR760" s="18"/>
      <c r="MHS760" s="18"/>
      <c r="MHT760" s="18"/>
      <c r="MHU760" s="18"/>
      <c r="MHV760" s="18"/>
      <c r="MHW760" s="18"/>
      <c r="MHX760" s="18"/>
      <c r="MHY760" s="18"/>
      <c r="MHZ760" s="18"/>
      <c r="MIA760" s="18"/>
      <c r="MIB760" s="18"/>
      <c r="MIC760" s="18"/>
      <c r="MID760" s="18"/>
      <c r="MIE760" s="18"/>
      <c r="MIF760" s="18"/>
      <c r="MIG760" s="18"/>
      <c r="MIH760" s="18"/>
      <c r="MII760" s="18"/>
      <c r="MIJ760" s="18"/>
      <c r="MIK760" s="18"/>
      <c r="MIL760" s="18"/>
      <c r="MIM760" s="18"/>
      <c r="MIN760" s="18"/>
      <c r="MIO760" s="18"/>
      <c r="MIP760" s="18"/>
      <c r="MIQ760" s="18"/>
      <c r="MIR760" s="18"/>
      <c r="MIS760" s="18"/>
      <c r="MIT760" s="18"/>
      <c r="MIU760" s="18"/>
      <c r="MIV760" s="18"/>
      <c r="MIW760" s="18"/>
      <c r="MIX760" s="18"/>
      <c r="MIY760" s="18"/>
      <c r="MIZ760" s="18"/>
      <c r="MJA760" s="18"/>
      <c r="MJB760" s="18"/>
      <c r="MJC760" s="18"/>
      <c r="MJD760" s="18"/>
      <c r="MJE760" s="18"/>
      <c r="MJF760" s="18"/>
      <c r="MJG760" s="18"/>
      <c r="MJH760" s="18"/>
      <c r="MJI760" s="18"/>
      <c r="MJJ760" s="18"/>
      <c r="MJK760" s="18"/>
      <c r="MJL760" s="18"/>
      <c r="MJM760" s="18"/>
      <c r="MJN760" s="18"/>
      <c r="MJO760" s="18"/>
      <c r="MJP760" s="18"/>
      <c r="MJQ760" s="18"/>
      <c r="MJR760" s="18"/>
      <c r="MJS760" s="18"/>
      <c r="MJT760" s="18"/>
      <c r="MJU760" s="18"/>
      <c r="MJV760" s="18"/>
      <c r="MJW760" s="18"/>
      <c r="MJX760" s="18"/>
      <c r="MJY760" s="18"/>
      <c r="MJZ760" s="18"/>
      <c r="MKA760" s="18"/>
      <c r="MKB760" s="18"/>
      <c r="MKC760" s="18"/>
      <c r="MKD760" s="18"/>
      <c r="MKE760" s="18"/>
      <c r="MKF760" s="18"/>
      <c r="MKG760" s="18"/>
      <c r="MKH760" s="18"/>
      <c r="MKI760" s="18"/>
      <c r="MKJ760" s="18"/>
      <c r="MKK760" s="18"/>
      <c r="MKL760" s="18"/>
      <c r="MKM760" s="18"/>
      <c r="MKN760" s="18"/>
      <c r="MKO760" s="18"/>
      <c r="MKP760" s="18"/>
      <c r="MKQ760" s="18"/>
      <c r="MKR760" s="18"/>
      <c r="MKS760" s="18"/>
      <c r="MKT760" s="18"/>
      <c r="MKU760" s="18"/>
      <c r="MKV760" s="18"/>
      <c r="MKW760" s="18"/>
      <c r="MKX760" s="18"/>
      <c r="MKY760" s="18"/>
      <c r="MKZ760" s="18"/>
      <c r="MLA760" s="18"/>
      <c r="MLB760" s="18"/>
      <c r="MLC760" s="18"/>
      <c r="MLD760" s="18"/>
      <c r="MLE760" s="18"/>
      <c r="MLF760" s="18"/>
      <c r="MLG760" s="18"/>
      <c r="MLH760" s="18"/>
      <c r="MLI760" s="18"/>
      <c r="MLJ760" s="18"/>
      <c r="MLK760" s="18"/>
      <c r="MLL760" s="18"/>
      <c r="MLM760" s="18"/>
      <c r="MLN760" s="18"/>
      <c r="MLO760" s="18"/>
      <c r="MLP760" s="18"/>
      <c r="MLQ760" s="18"/>
      <c r="MLR760" s="18"/>
      <c r="MLS760" s="18"/>
      <c r="MLT760" s="18"/>
      <c r="MLU760" s="18"/>
      <c r="MLV760" s="18"/>
      <c r="MLW760" s="18"/>
      <c r="MLX760" s="18"/>
      <c r="MLY760" s="18"/>
      <c r="MLZ760" s="18"/>
      <c r="MMA760" s="18"/>
      <c r="MMB760" s="18"/>
      <c r="MMC760" s="18"/>
      <c r="MMD760" s="18"/>
      <c r="MME760" s="18"/>
      <c r="MMF760" s="18"/>
      <c r="MMG760" s="18"/>
      <c r="MMH760" s="18"/>
      <c r="MMI760" s="18"/>
      <c r="MMJ760" s="18"/>
      <c r="MMK760" s="18"/>
      <c r="MML760" s="18"/>
      <c r="MMM760" s="18"/>
      <c r="MMN760" s="18"/>
      <c r="MMO760" s="18"/>
      <c r="MMP760" s="18"/>
      <c r="MMQ760" s="18"/>
      <c r="MMR760" s="18"/>
      <c r="MMS760" s="18"/>
      <c r="MMT760" s="18"/>
      <c r="MMU760" s="18"/>
      <c r="MMV760" s="18"/>
      <c r="MMW760" s="18"/>
      <c r="MMX760" s="18"/>
      <c r="MMY760" s="18"/>
      <c r="MMZ760" s="18"/>
      <c r="MNA760" s="18"/>
      <c r="MNB760" s="18"/>
      <c r="MNC760" s="18"/>
      <c r="MND760" s="18"/>
      <c r="MNE760" s="18"/>
      <c r="MNF760" s="18"/>
      <c r="MNG760" s="18"/>
      <c r="MNH760" s="18"/>
      <c r="MNI760" s="18"/>
      <c r="MNJ760" s="18"/>
      <c r="MNK760" s="18"/>
      <c r="MNL760" s="18"/>
      <c r="MNM760" s="18"/>
      <c r="MNN760" s="18"/>
      <c r="MNO760" s="18"/>
      <c r="MNP760" s="18"/>
      <c r="MNQ760" s="18"/>
      <c r="MNR760" s="18"/>
      <c r="MNS760" s="18"/>
      <c r="MNT760" s="18"/>
      <c r="MNU760" s="18"/>
      <c r="MNV760" s="18"/>
      <c r="MNW760" s="18"/>
      <c r="MNX760" s="18"/>
      <c r="MNY760" s="18"/>
      <c r="MNZ760" s="18"/>
      <c r="MOA760" s="18"/>
      <c r="MOB760" s="18"/>
      <c r="MOC760" s="18"/>
      <c r="MOD760" s="18"/>
      <c r="MOE760" s="18"/>
      <c r="MOF760" s="18"/>
      <c r="MOG760" s="18"/>
      <c r="MOH760" s="18"/>
      <c r="MOI760" s="18"/>
      <c r="MOJ760" s="18"/>
      <c r="MOK760" s="18"/>
      <c r="MOL760" s="18"/>
      <c r="MOM760" s="18"/>
      <c r="MON760" s="18"/>
      <c r="MOO760" s="18"/>
      <c r="MOP760" s="18"/>
      <c r="MOQ760" s="18"/>
      <c r="MOR760" s="18"/>
      <c r="MOS760" s="18"/>
      <c r="MOT760" s="18"/>
      <c r="MOU760" s="18"/>
      <c r="MOV760" s="18"/>
      <c r="MOW760" s="18"/>
      <c r="MOX760" s="18"/>
      <c r="MOY760" s="18"/>
      <c r="MOZ760" s="18"/>
      <c r="MPA760" s="18"/>
      <c r="MPB760" s="18"/>
      <c r="MPC760" s="18"/>
      <c r="MPD760" s="18"/>
      <c r="MPE760" s="18"/>
      <c r="MPF760" s="18"/>
      <c r="MPG760" s="18"/>
      <c r="MPH760" s="18"/>
      <c r="MPI760" s="18"/>
      <c r="MPJ760" s="18"/>
      <c r="MPK760" s="18"/>
      <c r="MPL760" s="18"/>
      <c r="MPM760" s="18"/>
      <c r="MPN760" s="18"/>
      <c r="MPO760" s="18"/>
      <c r="MPP760" s="18"/>
      <c r="MPQ760" s="18"/>
      <c r="MPR760" s="18"/>
      <c r="MPS760" s="18"/>
      <c r="MPT760" s="18"/>
      <c r="MPU760" s="18"/>
      <c r="MPV760" s="18"/>
      <c r="MPW760" s="18"/>
      <c r="MPX760" s="18"/>
      <c r="MPY760" s="18"/>
      <c r="MPZ760" s="18"/>
      <c r="MQA760" s="18"/>
      <c r="MQB760" s="18"/>
      <c r="MQC760" s="18"/>
      <c r="MQD760" s="18"/>
      <c r="MQE760" s="18"/>
      <c r="MQF760" s="18"/>
      <c r="MQG760" s="18"/>
      <c r="MQH760" s="18"/>
      <c r="MQI760" s="18"/>
      <c r="MQJ760" s="18"/>
      <c r="MQK760" s="18"/>
      <c r="MQL760" s="18"/>
      <c r="MQM760" s="18"/>
      <c r="MQN760" s="18"/>
      <c r="MQO760" s="18"/>
      <c r="MQP760" s="18"/>
      <c r="MQQ760" s="18"/>
      <c r="MQR760" s="18"/>
      <c r="MQS760" s="18"/>
      <c r="MQT760" s="18"/>
      <c r="MQU760" s="18"/>
      <c r="MQV760" s="18"/>
      <c r="MQW760" s="18"/>
      <c r="MQX760" s="18"/>
      <c r="MQY760" s="18"/>
      <c r="MQZ760" s="18"/>
      <c r="MRA760" s="18"/>
      <c r="MRB760" s="18"/>
      <c r="MRC760" s="18"/>
      <c r="MRD760" s="18"/>
      <c r="MRE760" s="18"/>
      <c r="MRF760" s="18"/>
      <c r="MRG760" s="18"/>
      <c r="MRH760" s="18"/>
      <c r="MRI760" s="18"/>
      <c r="MRJ760" s="18"/>
      <c r="MRK760" s="18"/>
      <c r="MRL760" s="18"/>
      <c r="MRM760" s="18"/>
      <c r="MRN760" s="18"/>
      <c r="MRO760" s="18"/>
      <c r="MRP760" s="18"/>
      <c r="MRQ760" s="18"/>
      <c r="MRR760" s="18"/>
      <c r="MRS760" s="18"/>
      <c r="MRT760" s="18"/>
      <c r="MRU760" s="18"/>
      <c r="MRV760" s="18"/>
      <c r="MRW760" s="18"/>
      <c r="MRX760" s="18"/>
      <c r="MRY760" s="18"/>
      <c r="MRZ760" s="18"/>
      <c r="MSA760" s="18"/>
      <c r="MSB760" s="18"/>
      <c r="MSC760" s="18"/>
      <c r="MSD760" s="18"/>
      <c r="MSE760" s="18"/>
      <c r="MSF760" s="18"/>
      <c r="MSG760" s="18"/>
      <c r="MSH760" s="18"/>
      <c r="MSI760" s="18"/>
      <c r="MSJ760" s="18"/>
      <c r="MSK760" s="18"/>
      <c r="MSL760" s="18"/>
      <c r="MSM760" s="18"/>
      <c r="MSN760" s="18"/>
      <c r="MSO760" s="18"/>
      <c r="MSP760" s="18"/>
      <c r="MSQ760" s="18"/>
      <c r="MSR760" s="18"/>
      <c r="MSS760" s="18"/>
      <c r="MST760" s="18"/>
      <c r="MSU760" s="18"/>
      <c r="MSV760" s="18"/>
      <c r="MSW760" s="18"/>
      <c r="MSX760" s="18"/>
      <c r="MSY760" s="18"/>
      <c r="MSZ760" s="18"/>
      <c r="MTA760" s="18"/>
      <c r="MTB760" s="18"/>
      <c r="MTC760" s="18"/>
      <c r="MTD760" s="18"/>
      <c r="MTE760" s="18"/>
      <c r="MTF760" s="18"/>
      <c r="MTG760" s="18"/>
      <c r="MTH760" s="18"/>
      <c r="MTI760" s="18"/>
      <c r="MTJ760" s="18"/>
      <c r="MTK760" s="18"/>
      <c r="MTL760" s="18"/>
      <c r="MTM760" s="18"/>
      <c r="MTN760" s="18"/>
      <c r="MTO760" s="18"/>
      <c r="MTP760" s="18"/>
      <c r="MTQ760" s="18"/>
      <c r="MTR760" s="18"/>
      <c r="MTS760" s="18"/>
      <c r="MTT760" s="18"/>
      <c r="MTU760" s="18"/>
      <c r="MTV760" s="18"/>
      <c r="MTW760" s="18"/>
      <c r="MTX760" s="18"/>
      <c r="MTY760" s="18"/>
      <c r="MTZ760" s="18"/>
      <c r="MUA760" s="18"/>
      <c r="MUB760" s="18"/>
      <c r="MUC760" s="18"/>
      <c r="MUD760" s="18"/>
      <c r="MUE760" s="18"/>
      <c r="MUF760" s="18"/>
      <c r="MUG760" s="18"/>
      <c r="MUH760" s="18"/>
      <c r="MUI760" s="18"/>
      <c r="MUJ760" s="18"/>
      <c r="MUK760" s="18"/>
      <c r="MUL760" s="18"/>
      <c r="MUM760" s="18"/>
      <c r="MUN760" s="18"/>
      <c r="MUO760" s="18"/>
      <c r="MUP760" s="18"/>
      <c r="MUQ760" s="18"/>
      <c r="MUR760" s="18"/>
      <c r="MUS760" s="18"/>
      <c r="MUT760" s="18"/>
      <c r="MUU760" s="18"/>
      <c r="MUV760" s="18"/>
      <c r="MUW760" s="18"/>
      <c r="MUX760" s="18"/>
      <c r="MUY760" s="18"/>
      <c r="MUZ760" s="18"/>
      <c r="MVA760" s="18"/>
      <c r="MVB760" s="18"/>
      <c r="MVC760" s="18"/>
      <c r="MVD760" s="18"/>
      <c r="MVE760" s="18"/>
      <c r="MVF760" s="18"/>
      <c r="MVG760" s="18"/>
      <c r="MVH760" s="18"/>
      <c r="MVI760" s="18"/>
      <c r="MVJ760" s="18"/>
      <c r="MVK760" s="18"/>
      <c r="MVL760" s="18"/>
      <c r="MVM760" s="18"/>
      <c r="MVN760" s="18"/>
      <c r="MVO760" s="18"/>
      <c r="MVP760" s="18"/>
      <c r="MVQ760" s="18"/>
      <c r="MVR760" s="18"/>
      <c r="MVS760" s="18"/>
      <c r="MVT760" s="18"/>
      <c r="MVU760" s="18"/>
      <c r="MVV760" s="18"/>
      <c r="MVW760" s="18"/>
      <c r="MVX760" s="18"/>
      <c r="MVY760" s="18"/>
      <c r="MVZ760" s="18"/>
      <c r="MWA760" s="18"/>
      <c r="MWB760" s="18"/>
      <c r="MWC760" s="18"/>
      <c r="MWD760" s="18"/>
      <c r="MWE760" s="18"/>
      <c r="MWF760" s="18"/>
      <c r="MWG760" s="18"/>
      <c r="MWH760" s="18"/>
      <c r="MWI760" s="18"/>
      <c r="MWJ760" s="18"/>
      <c r="MWK760" s="18"/>
      <c r="MWL760" s="18"/>
      <c r="MWM760" s="18"/>
      <c r="MWN760" s="18"/>
      <c r="MWO760" s="18"/>
      <c r="MWP760" s="18"/>
      <c r="MWQ760" s="18"/>
      <c r="MWR760" s="18"/>
      <c r="MWS760" s="18"/>
      <c r="MWT760" s="18"/>
      <c r="MWU760" s="18"/>
      <c r="MWV760" s="18"/>
      <c r="MWW760" s="18"/>
      <c r="MWX760" s="18"/>
      <c r="MWY760" s="18"/>
      <c r="MWZ760" s="18"/>
      <c r="MXA760" s="18"/>
      <c r="MXB760" s="18"/>
      <c r="MXC760" s="18"/>
      <c r="MXD760" s="18"/>
      <c r="MXE760" s="18"/>
      <c r="MXF760" s="18"/>
      <c r="MXG760" s="18"/>
      <c r="MXH760" s="18"/>
      <c r="MXI760" s="18"/>
      <c r="MXJ760" s="18"/>
      <c r="MXK760" s="18"/>
      <c r="MXL760" s="18"/>
      <c r="MXM760" s="18"/>
      <c r="MXN760" s="18"/>
      <c r="MXO760" s="18"/>
      <c r="MXP760" s="18"/>
      <c r="MXQ760" s="18"/>
      <c r="MXR760" s="18"/>
      <c r="MXS760" s="18"/>
      <c r="MXT760" s="18"/>
      <c r="MXU760" s="18"/>
      <c r="MXV760" s="18"/>
      <c r="MXW760" s="18"/>
      <c r="MXX760" s="18"/>
      <c r="MXY760" s="18"/>
      <c r="MXZ760" s="18"/>
      <c r="MYA760" s="18"/>
      <c r="MYB760" s="18"/>
      <c r="MYC760" s="18"/>
      <c r="MYD760" s="18"/>
      <c r="MYE760" s="18"/>
      <c r="MYF760" s="18"/>
      <c r="MYG760" s="18"/>
      <c r="MYH760" s="18"/>
      <c r="MYI760" s="18"/>
      <c r="MYJ760" s="18"/>
      <c r="MYK760" s="18"/>
      <c r="MYL760" s="18"/>
      <c r="MYM760" s="18"/>
      <c r="MYN760" s="18"/>
      <c r="MYO760" s="18"/>
      <c r="MYP760" s="18"/>
      <c r="MYQ760" s="18"/>
      <c r="MYR760" s="18"/>
      <c r="MYS760" s="18"/>
      <c r="MYT760" s="18"/>
      <c r="MYU760" s="18"/>
      <c r="MYV760" s="18"/>
      <c r="MYW760" s="18"/>
      <c r="MYX760" s="18"/>
      <c r="MYY760" s="18"/>
      <c r="MYZ760" s="18"/>
      <c r="MZA760" s="18"/>
      <c r="MZB760" s="18"/>
      <c r="MZC760" s="18"/>
      <c r="MZD760" s="18"/>
      <c r="MZE760" s="18"/>
      <c r="MZF760" s="18"/>
      <c r="MZG760" s="18"/>
      <c r="MZH760" s="18"/>
      <c r="MZI760" s="18"/>
      <c r="MZJ760" s="18"/>
      <c r="MZK760" s="18"/>
      <c r="MZL760" s="18"/>
      <c r="MZM760" s="18"/>
      <c r="MZN760" s="18"/>
      <c r="MZO760" s="18"/>
      <c r="MZP760" s="18"/>
      <c r="MZQ760" s="18"/>
      <c r="MZR760" s="18"/>
      <c r="MZS760" s="18"/>
      <c r="MZT760" s="18"/>
      <c r="MZU760" s="18"/>
      <c r="MZV760" s="18"/>
      <c r="MZW760" s="18"/>
      <c r="MZX760" s="18"/>
      <c r="MZY760" s="18"/>
      <c r="MZZ760" s="18"/>
      <c r="NAA760" s="18"/>
      <c r="NAB760" s="18"/>
      <c r="NAC760" s="18"/>
      <c r="NAD760" s="18"/>
      <c r="NAE760" s="18"/>
      <c r="NAF760" s="18"/>
      <c r="NAG760" s="18"/>
      <c r="NAH760" s="18"/>
      <c r="NAI760" s="18"/>
      <c r="NAJ760" s="18"/>
      <c r="NAK760" s="18"/>
      <c r="NAL760" s="18"/>
      <c r="NAM760" s="18"/>
      <c r="NAN760" s="18"/>
      <c r="NAO760" s="18"/>
      <c r="NAP760" s="18"/>
      <c r="NAQ760" s="18"/>
      <c r="NAR760" s="18"/>
      <c r="NAS760" s="18"/>
      <c r="NAT760" s="18"/>
      <c r="NAU760" s="18"/>
      <c r="NAV760" s="18"/>
      <c r="NAW760" s="18"/>
      <c r="NAX760" s="18"/>
      <c r="NAY760" s="18"/>
      <c r="NAZ760" s="18"/>
      <c r="NBA760" s="18"/>
      <c r="NBB760" s="18"/>
      <c r="NBC760" s="18"/>
      <c r="NBD760" s="18"/>
      <c r="NBE760" s="18"/>
      <c r="NBF760" s="18"/>
      <c r="NBG760" s="18"/>
      <c r="NBH760" s="18"/>
      <c r="NBI760" s="18"/>
      <c r="NBJ760" s="18"/>
      <c r="NBK760" s="18"/>
      <c r="NBL760" s="18"/>
      <c r="NBM760" s="18"/>
      <c r="NBN760" s="18"/>
      <c r="NBO760" s="18"/>
      <c r="NBP760" s="18"/>
      <c r="NBQ760" s="18"/>
      <c r="NBR760" s="18"/>
      <c r="NBS760" s="18"/>
      <c r="NBT760" s="18"/>
      <c r="NBU760" s="18"/>
      <c r="NBV760" s="18"/>
      <c r="NBW760" s="18"/>
      <c r="NBX760" s="18"/>
      <c r="NBY760" s="18"/>
      <c r="NBZ760" s="18"/>
      <c r="NCA760" s="18"/>
      <c r="NCB760" s="18"/>
      <c r="NCC760" s="18"/>
      <c r="NCD760" s="18"/>
      <c r="NCE760" s="18"/>
      <c r="NCF760" s="18"/>
      <c r="NCG760" s="18"/>
      <c r="NCH760" s="18"/>
      <c r="NCI760" s="18"/>
      <c r="NCJ760" s="18"/>
      <c r="NCK760" s="18"/>
      <c r="NCL760" s="18"/>
      <c r="NCM760" s="18"/>
      <c r="NCN760" s="18"/>
      <c r="NCO760" s="18"/>
      <c r="NCP760" s="18"/>
      <c r="NCQ760" s="18"/>
      <c r="NCR760" s="18"/>
      <c r="NCS760" s="18"/>
      <c r="NCT760" s="18"/>
      <c r="NCU760" s="18"/>
      <c r="NCV760" s="18"/>
      <c r="NCW760" s="18"/>
      <c r="NCX760" s="18"/>
      <c r="NCY760" s="18"/>
      <c r="NCZ760" s="18"/>
      <c r="NDA760" s="18"/>
      <c r="NDB760" s="18"/>
      <c r="NDC760" s="18"/>
      <c r="NDD760" s="18"/>
      <c r="NDE760" s="18"/>
      <c r="NDF760" s="18"/>
      <c r="NDG760" s="18"/>
      <c r="NDH760" s="18"/>
      <c r="NDI760" s="18"/>
      <c r="NDJ760" s="18"/>
      <c r="NDK760" s="18"/>
      <c r="NDL760" s="18"/>
      <c r="NDM760" s="18"/>
      <c r="NDN760" s="18"/>
      <c r="NDO760" s="18"/>
      <c r="NDP760" s="18"/>
      <c r="NDQ760" s="18"/>
      <c r="NDR760" s="18"/>
      <c r="NDS760" s="18"/>
      <c r="NDT760" s="18"/>
      <c r="NDU760" s="18"/>
      <c r="NDV760" s="18"/>
      <c r="NDW760" s="18"/>
      <c r="NDX760" s="18"/>
      <c r="NDY760" s="18"/>
      <c r="NDZ760" s="18"/>
      <c r="NEA760" s="18"/>
      <c r="NEB760" s="18"/>
      <c r="NEC760" s="18"/>
      <c r="NED760" s="18"/>
      <c r="NEE760" s="18"/>
      <c r="NEF760" s="18"/>
      <c r="NEG760" s="18"/>
      <c r="NEH760" s="18"/>
      <c r="NEI760" s="18"/>
      <c r="NEJ760" s="18"/>
      <c r="NEK760" s="18"/>
      <c r="NEL760" s="18"/>
      <c r="NEM760" s="18"/>
      <c r="NEN760" s="18"/>
      <c r="NEO760" s="18"/>
      <c r="NEP760" s="18"/>
      <c r="NEQ760" s="18"/>
      <c r="NER760" s="18"/>
      <c r="NES760" s="18"/>
      <c r="NET760" s="18"/>
      <c r="NEU760" s="18"/>
      <c r="NEV760" s="18"/>
      <c r="NEW760" s="18"/>
      <c r="NEX760" s="18"/>
      <c r="NEY760" s="18"/>
      <c r="NEZ760" s="18"/>
      <c r="NFA760" s="18"/>
      <c r="NFB760" s="18"/>
      <c r="NFC760" s="18"/>
      <c r="NFD760" s="18"/>
      <c r="NFE760" s="18"/>
      <c r="NFF760" s="18"/>
      <c r="NFG760" s="18"/>
      <c r="NFH760" s="18"/>
      <c r="NFI760" s="18"/>
      <c r="NFJ760" s="18"/>
      <c r="NFK760" s="18"/>
      <c r="NFL760" s="18"/>
      <c r="NFM760" s="18"/>
      <c r="NFN760" s="18"/>
      <c r="NFO760" s="18"/>
      <c r="NFP760" s="18"/>
      <c r="NFQ760" s="18"/>
      <c r="NFR760" s="18"/>
      <c r="NFS760" s="18"/>
      <c r="NFT760" s="18"/>
      <c r="NFU760" s="18"/>
      <c r="NFV760" s="18"/>
      <c r="NFW760" s="18"/>
      <c r="NFX760" s="18"/>
      <c r="NFY760" s="18"/>
      <c r="NFZ760" s="18"/>
      <c r="NGA760" s="18"/>
      <c r="NGB760" s="18"/>
      <c r="NGC760" s="18"/>
      <c r="NGD760" s="18"/>
      <c r="NGE760" s="18"/>
      <c r="NGF760" s="18"/>
      <c r="NGG760" s="18"/>
      <c r="NGH760" s="18"/>
      <c r="NGI760" s="18"/>
      <c r="NGJ760" s="18"/>
      <c r="NGK760" s="18"/>
      <c r="NGL760" s="18"/>
      <c r="NGM760" s="18"/>
      <c r="NGN760" s="18"/>
      <c r="NGO760" s="18"/>
      <c r="NGP760" s="18"/>
      <c r="NGQ760" s="18"/>
      <c r="NGR760" s="18"/>
      <c r="NGS760" s="18"/>
      <c r="NGT760" s="18"/>
      <c r="NGU760" s="18"/>
      <c r="NGV760" s="18"/>
      <c r="NGW760" s="18"/>
      <c r="NGX760" s="18"/>
      <c r="NGY760" s="18"/>
      <c r="NGZ760" s="18"/>
      <c r="NHA760" s="18"/>
      <c r="NHB760" s="18"/>
      <c r="NHC760" s="18"/>
      <c r="NHD760" s="18"/>
      <c r="NHE760" s="18"/>
      <c r="NHF760" s="18"/>
      <c r="NHG760" s="18"/>
      <c r="NHH760" s="18"/>
      <c r="NHI760" s="18"/>
      <c r="NHJ760" s="18"/>
      <c r="NHK760" s="18"/>
      <c r="NHL760" s="18"/>
      <c r="NHM760" s="18"/>
      <c r="NHN760" s="18"/>
      <c r="NHO760" s="18"/>
      <c r="NHP760" s="18"/>
      <c r="NHQ760" s="18"/>
      <c r="NHR760" s="18"/>
      <c r="NHS760" s="18"/>
      <c r="NHT760" s="18"/>
      <c r="NHU760" s="18"/>
      <c r="NHV760" s="18"/>
      <c r="NHW760" s="18"/>
      <c r="NHX760" s="18"/>
      <c r="NHY760" s="18"/>
      <c r="NHZ760" s="18"/>
      <c r="NIA760" s="18"/>
      <c r="NIB760" s="18"/>
      <c r="NIC760" s="18"/>
      <c r="NID760" s="18"/>
      <c r="NIE760" s="18"/>
      <c r="NIF760" s="18"/>
      <c r="NIG760" s="18"/>
      <c r="NIH760" s="18"/>
      <c r="NII760" s="18"/>
      <c r="NIJ760" s="18"/>
      <c r="NIK760" s="18"/>
      <c r="NIL760" s="18"/>
      <c r="NIM760" s="18"/>
      <c r="NIN760" s="18"/>
      <c r="NIO760" s="18"/>
      <c r="NIP760" s="18"/>
      <c r="NIQ760" s="18"/>
      <c r="NIR760" s="18"/>
      <c r="NIS760" s="18"/>
      <c r="NIT760" s="18"/>
      <c r="NIU760" s="18"/>
      <c r="NIV760" s="18"/>
      <c r="NIW760" s="18"/>
      <c r="NIX760" s="18"/>
      <c r="NIY760" s="18"/>
      <c r="NIZ760" s="18"/>
      <c r="NJA760" s="18"/>
      <c r="NJB760" s="18"/>
      <c r="NJC760" s="18"/>
      <c r="NJD760" s="18"/>
      <c r="NJE760" s="18"/>
      <c r="NJF760" s="18"/>
      <c r="NJG760" s="18"/>
      <c r="NJH760" s="18"/>
      <c r="NJI760" s="18"/>
      <c r="NJJ760" s="18"/>
      <c r="NJK760" s="18"/>
      <c r="NJL760" s="18"/>
      <c r="NJM760" s="18"/>
      <c r="NJN760" s="18"/>
      <c r="NJO760" s="18"/>
      <c r="NJP760" s="18"/>
      <c r="NJQ760" s="18"/>
      <c r="NJR760" s="18"/>
      <c r="NJS760" s="18"/>
      <c r="NJT760" s="18"/>
      <c r="NJU760" s="18"/>
      <c r="NJV760" s="18"/>
      <c r="NJW760" s="18"/>
      <c r="NJX760" s="18"/>
      <c r="NJY760" s="18"/>
      <c r="NJZ760" s="18"/>
      <c r="NKA760" s="18"/>
      <c r="NKB760" s="18"/>
      <c r="NKC760" s="18"/>
      <c r="NKD760" s="18"/>
      <c r="NKE760" s="18"/>
      <c r="NKF760" s="18"/>
      <c r="NKG760" s="18"/>
      <c r="NKH760" s="18"/>
      <c r="NKI760" s="18"/>
      <c r="NKJ760" s="18"/>
      <c r="NKK760" s="18"/>
      <c r="NKL760" s="18"/>
      <c r="NKM760" s="18"/>
      <c r="NKN760" s="18"/>
      <c r="NKO760" s="18"/>
      <c r="NKP760" s="18"/>
      <c r="NKQ760" s="18"/>
      <c r="NKR760" s="18"/>
      <c r="NKS760" s="18"/>
      <c r="NKT760" s="18"/>
      <c r="NKU760" s="18"/>
      <c r="NKV760" s="18"/>
      <c r="NKW760" s="18"/>
      <c r="NKX760" s="18"/>
      <c r="NKY760" s="18"/>
      <c r="NKZ760" s="18"/>
      <c r="NLA760" s="18"/>
      <c r="NLB760" s="18"/>
      <c r="NLC760" s="18"/>
      <c r="NLD760" s="18"/>
      <c r="NLE760" s="18"/>
      <c r="NLF760" s="18"/>
      <c r="NLG760" s="18"/>
      <c r="NLH760" s="18"/>
      <c r="NLI760" s="18"/>
      <c r="NLJ760" s="18"/>
      <c r="NLK760" s="18"/>
      <c r="NLL760" s="18"/>
      <c r="NLM760" s="18"/>
      <c r="NLN760" s="18"/>
      <c r="NLO760" s="18"/>
      <c r="NLP760" s="18"/>
      <c r="NLQ760" s="18"/>
      <c r="NLR760" s="18"/>
      <c r="NLS760" s="18"/>
      <c r="NLT760" s="18"/>
      <c r="NLU760" s="18"/>
      <c r="NLV760" s="18"/>
      <c r="NLW760" s="18"/>
      <c r="NLX760" s="18"/>
      <c r="NLY760" s="18"/>
      <c r="NLZ760" s="18"/>
      <c r="NMA760" s="18"/>
      <c r="NMB760" s="18"/>
      <c r="NMC760" s="18"/>
      <c r="NMD760" s="18"/>
      <c r="NME760" s="18"/>
      <c r="NMF760" s="18"/>
      <c r="NMG760" s="18"/>
      <c r="NMH760" s="18"/>
      <c r="NMI760" s="18"/>
      <c r="NMJ760" s="18"/>
      <c r="NMK760" s="18"/>
      <c r="NML760" s="18"/>
      <c r="NMM760" s="18"/>
      <c r="NMN760" s="18"/>
      <c r="NMO760" s="18"/>
      <c r="NMP760" s="18"/>
      <c r="NMQ760" s="18"/>
      <c r="NMR760" s="18"/>
      <c r="NMS760" s="18"/>
      <c r="NMT760" s="18"/>
      <c r="NMU760" s="18"/>
      <c r="NMV760" s="18"/>
      <c r="NMW760" s="18"/>
      <c r="NMX760" s="18"/>
      <c r="NMY760" s="18"/>
      <c r="NMZ760" s="18"/>
      <c r="NNA760" s="18"/>
      <c r="NNB760" s="18"/>
      <c r="NNC760" s="18"/>
      <c r="NND760" s="18"/>
      <c r="NNE760" s="18"/>
      <c r="NNF760" s="18"/>
      <c r="NNG760" s="18"/>
      <c r="NNH760" s="18"/>
      <c r="NNI760" s="18"/>
      <c r="NNJ760" s="18"/>
      <c r="NNK760" s="18"/>
      <c r="NNL760" s="18"/>
      <c r="NNM760" s="18"/>
      <c r="NNN760" s="18"/>
      <c r="NNO760" s="18"/>
      <c r="NNP760" s="18"/>
      <c r="NNQ760" s="18"/>
      <c r="NNR760" s="18"/>
      <c r="NNS760" s="18"/>
      <c r="NNT760" s="18"/>
      <c r="NNU760" s="18"/>
      <c r="NNV760" s="18"/>
      <c r="NNW760" s="18"/>
      <c r="NNX760" s="18"/>
      <c r="NNY760" s="18"/>
      <c r="NNZ760" s="18"/>
      <c r="NOA760" s="18"/>
      <c r="NOB760" s="18"/>
      <c r="NOC760" s="18"/>
      <c r="NOD760" s="18"/>
      <c r="NOE760" s="18"/>
      <c r="NOF760" s="18"/>
      <c r="NOG760" s="18"/>
      <c r="NOH760" s="18"/>
      <c r="NOI760" s="18"/>
      <c r="NOJ760" s="18"/>
      <c r="NOK760" s="18"/>
      <c r="NOL760" s="18"/>
      <c r="NOM760" s="18"/>
      <c r="NON760" s="18"/>
      <c r="NOO760" s="18"/>
      <c r="NOP760" s="18"/>
      <c r="NOQ760" s="18"/>
      <c r="NOR760" s="18"/>
      <c r="NOS760" s="18"/>
      <c r="NOT760" s="18"/>
      <c r="NOU760" s="18"/>
      <c r="NOV760" s="18"/>
      <c r="NOW760" s="18"/>
      <c r="NOX760" s="18"/>
      <c r="NOY760" s="18"/>
      <c r="NOZ760" s="18"/>
      <c r="NPA760" s="18"/>
      <c r="NPB760" s="18"/>
      <c r="NPC760" s="18"/>
      <c r="NPD760" s="18"/>
      <c r="NPE760" s="18"/>
      <c r="NPF760" s="18"/>
      <c r="NPG760" s="18"/>
      <c r="NPH760" s="18"/>
      <c r="NPI760" s="18"/>
      <c r="NPJ760" s="18"/>
      <c r="NPK760" s="18"/>
      <c r="NPL760" s="18"/>
      <c r="NPM760" s="18"/>
      <c r="NPN760" s="18"/>
      <c r="NPO760" s="18"/>
      <c r="NPP760" s="18"/>
      <c r="NPQ760" s="18"/>
      <c r="NPR760" s="18"/>
      <c r="NPS760" s="18"/>
      <c r="NPT760" s="18"/>
      <c r="NPU760" s="18"/>
      <c r="NPV760" s="18"/>
      <c r="NPW760" s="18"/>
      <c r="NPX760" s="18"/>
      <c r="NPY760" s="18"/>
      <c r="NPZ760" s="18"/>
      <c r="NQA760" s="18"/>
      <c r="NQB760" s="18"/>
      <c r="NQC760" s="18"/>
      <c r="NQD760" s="18"/>
      <c r="NQE760" s="18"/>
      <c r="NQF760" s="18"/>
      <c r="NQG760" s="18"/>
      <c r="NQH760" s="18"/>
      <c r="NQI760" s="18"/>
      <c r="NQJ760" s="18"/>
      <c r="NQK760" s="18"/>
      <c r="NQL760" s="18"/>
      <c r="NQM760" s="18"/>
      <c r="NQN760" s="18"/>
      <c r="NQO760" s="18"/>
      <c r="NQP760" s="18"/>
      <c r="NQQ760" s="18"/>
      <c r="NQR760" s="18"/>
      <c r="NQS760" s="18"/>
      <c r="NQT760" s="18"/>
      <c r="NQU760" s="18"/>
      <c r="NQV760" s="18"/>
      <c r="NQW760" s="18"/>
      <c r="NQX760" s="18"/>
      <c r="NQY760" s="18"/>
      <c r="NQZ760" s="18"/>
      <c r="NRA760" s="18"/>
      <c r="NRB760" s="18"/>
      <c r="NRC760" s="18"/>
      <c r="NRD760" s="18"/>
      <c r="NRE760" s="18"/>
      <c r="NRF760" s="18"/>
      <c r="NRG760" s="18"/>
      <c r="NRH760" s="18"/>
      <c r="NRI760" s="18"/>
      <c r="NRJ760" s="18"/>
      <c r="NRK760" s="18"/>
      <c r="NRL760" s="18"/>
      <c r="NRM760" s="18"/>
      <c r="NRN760" s="18"/>
      <c r="NRO760" s="18"/>
      <c r="NRP760" s="18"/>
      <c r="NRQ760" s="18"/>
      <c r="NRR760" s="18"/>
      <c r="NRS760" s="18"/>
      <c r="NRT760" s="18"/>
      <c r="NRU760" s="18"/>
      <c r="NRV760" s="18"/>
      <c r="NRW760" s="18"/>
      <c r="NRX760" s="18"/>
      <c r="NRY760" s="18"/>
      <c r="NRZ760" s="18"/>
      <c r="NSA760" s="18"/>
      <c r="NSB760" s="18"/>
      <c r="NSC760" s="18"/>
      <c r="NSD760" s="18"/>
      <c r="NSE760" s="18"/>
      <c r="NSF760" s="18"/>
      <c r="NSG760" s="18"/>
      <c r="NSH760" s="18"/>
      <c r="NSI760" s="18"/>
      <c r="NSJ760" s="18"/>
      <c r="NSK760" s="18"/>
      <c r="NSL760" s="18"/>
      <c r="NSM760" s="18"/>
      <c r="NSN760" s="18"/>
      <c r="NSO760" s="18"/>
      <c r="NSP760" s="18"/>
      <c r="NSQ760" s="18"/>
      <c r="NSR760" s="18"/>
      <c r="NSS760" s="18"/>
      <c r="NST760" s="18"/>
      <c r="NSU760" s="18"/>
      <c r="NSV760" s="18"/>
      <c r="NSW760" s="18"/>
      <c r="NSX760" s="18"/>
      <c r="NSY760" s="18"/>
      <c r="NSZ760" s="18"/>
      <c r="NTA760" s="18"/>
      <c r="NTB760" s="18"/>
      <c r="NTC760" s="18"/>
      <c r="NTD760" s="18"/>
      <c r="NTE760" s="18"/>
      <c r="NTF760" s="18"/>
      <c r="NTG760" s="18"/>
      <c r="NTH760" s="18"/>
      <c r="NTI760" s="18"/>
      <c r="NTJ760" s="18"/>
      <c r="NTK760" s="18"/>
      <c r="NTL760" s="18"/>
      <c r="NTM760" s="18"/>
      <c r="NTN760" s="18"/>
      <c r="NTO760" s="18"/>
      <c r="NTP760" s="18"/>
      <c r="NTQ760" s="18"/>
      <c r="NTR760" s="18"/>
      <c r="NTS760" s="18"/>
      <c r="NTT760" s="18"/>
      <c r="NTU760" s="18"/>
      <c r="NTV760" s="18"/>
      <c r="NTW760" s="18"/>
      <c r="NTX760" s="18"/>
      <c r="NTY760" s="18"/>
      <c r="NTZ760" s="18"/>
      <c r="NUA760" s="18"/>
      <c r="NUB760" s="18"/>
      <c r="NUC760" s="18"/>
      <c r="NUD760" s="18"/>
      <c r="NUE760" s="18"/>
      <c r="NUF760" s="18"/>
      <c r="NUG760" s="18"/>
      <c r="NUH760" s="18"/>
      <c r="NUI760" s="18"/>
      <c r="NUJ760" s="18"/>
      <c r="NUK760" s="18"/>
      <c r="NUL760" s="18"/>
      <c r="NUM760" s="18"/>
      <c r="NUN760" s="18"/>
      <c r="NUO760" s="18"/>
      <c r="NUP760" s="18"/>
      <c r="NUQ760" s="18"/>
      <c r="NUR760" s="18"/>
      <c r="NUS760" s="18"/>
      <c r="NUT760" s="18"/>
      <c r="NUU760" s="18"/>
      <c r="NUV760" s="18"/>
      <c r="NUW760" s="18"/>
      <c r="NUX760" s="18"/>
      <c r="NUY760" s="18"/>
      <c r="NUZ760" s="18"/>
      <c r="NVA760" s="18"/>
      <c r="NVB760" s="18"/>
      <c r="NVC760" s="18"/>
      <c r="NVD760" s="18"/>
      <c r="NVE760" s="18"/>
      <c r="NVF760" s="18"/>
      <c r="NVG760" s="18"/>
      <c r="NVH760" s="18"/>
      <c r="NVI760" s="18"/>
      <c r="NVJ760" s="18"/>
      <c r="NVK760" s="18"/>
      <c r="NVL760" s="18"/>
      <c r="NVM760" s="18"/>
      <c r="NVN760" s="18"/>
      <c r="NVO760" s="18"/>
      <c r="NVP760" s="18"/>
      <c r="NVQ760" s="18"/>
      <c r="NVR760" s="18"/>
      <c r="NVS760" s="18"/>
      <c r="NVT760" s="18"/>
      <c r="NVU760" s="18"/>
      <c r="NVV760" s="18"/>
      <c r="NVW760" s="18"/>
      <c r="NVX760" s="18"/>
      <c r="NVY760" s="18"/>
      <c r="NVZ760" s="18"/>
      <c r="NWA760" s="18"/>
      <c r="NWB760" s="18"/>
      <c r="NWC760" s="18"/>
      <c r="NWD760" s="18"/>
      <c r="NWE760" s="18"/>
      <c r="NWF760" s="18"/>
      <c r="NWG760" s="18"/>
      <c r="NWH760" s="18"/>
      <c r="NWI760" s="18"/>
      <c r="NWJ760" s="18"/>
      <c r="NWK760" s="18"/>
      <c r="NWL760" s="18"/>
      <c r="NWM760" s="18"/>
      <c r="NWN760" s="18"/>
      <c r="NWO760" s="18"/>
      <c r="NWP760" s="18"/>
      <c r="NWQ760" s="18"/>
      <c r="NWR760" s="18"/>
      <c r="NWS760" s="18"/>
      <c r="NWT760" s="18"/>
      <c r="NWU760" s="18"/>
      <c r="NWV760" s="18"/>
      <c r="NWW760" s="18"/>
      <c r="NWX760" s="18"/>
      <c r="NWY760" s="18"/>
      <c r="NWZ760" s="18"/>
      <c r="NXA760" s="18"/>
      <c r="NXB760" s="18"/>
      <c r="NXC760" s="18"/>
      <c r="NXD760" s="18"/>
      <c r="NXE760" s="18"/>
      <c r="NXF760" s="18"/>
      <c r="NXG760" s="18"/>
      <c r="NXH760" s="18"/>
      <c r="NXI760" s="18"/>
      <c r="NXJ760" s="18"/>
      <c r="NXK760" s="18"/>
      <c r="NXL760" s="18"/>
      <c r="NXM760" s="18"/>
      <c r="NXN760" s="18"/>
      <c r="NXO760" s="18"/>
      <c r="NXP760" s="18"/>
      <c r="NXQ760" s="18"/>
      <c r="NXR760" s="18"/>
      <c r="NXS760" s="18"/>
      <c r="NXT760" s="18"/>
      <c r="NXU760" s="18"/>
      <c r="NXV760" s="18"/>
      <c r="NXW760" s="18"/>
      <c r="NXX760" s="18"/>
      <c r="NXY760" s="18"/>
      <c r="NXZ760" s="18"/>
      <c r="NYA760" s="18"/>
      <c r="NYB760" s="18"/>
      <c r="NYC760" s="18"/>
      <c r="NYD760" s="18"/>
      <c r="NYE760" s="18"/>
      <c r="NYF760" s="18"/>
      <c r="NYG760" s="18"/>
      <c r="NYH760" s="18"/>
      <c r="NYI760" s="18"/>
      <c r="NYJ760" s="18"/>
      <c r="NYK760" s="18"/>
      <c r="NYL760" s="18"/>
      <c r="NYM760" s="18"/>
      <c r="NYN760" s="18"/>
      <c r="NYO760" s="18"/>
      <c r="NYP760" s="18"/>
      <c r="NYQ760" s="18"/>
      <c r="NYR760" s="18"/>
      <c r="NYS760" s="18"/>
      <c r="NYT760" s="18"/>
      <c r="NYU760" s="18"/>
      <c r="NYV760" s="18"/>
      <c r="NYW760" s="18"/>
      <c r="NYX760" s="18"/>
      <c r="NYY760" s="18"/>
      <c r="NYZ760" s="18"/>
      <c r="NZA760" s="18"/>
      <c r="NZB760" s="18"/>
      <c r="NZC760" s="18"/>
      <c r="NZD760" s="18"/>
      <c r="NZE760" s="18"/>
      <c r="NZF760" s="18"/>
      <c r="NZG760" s="18"/>
      <c r="NZH760" s="18"/>
      <c r="NZI760" s="18"/>
      <c r="NZJ760" s="18"/>
      <c r="NZK760" s="18"/>
      <c r="NZL760" s="18"/>
      <c r="NZM760" s="18"/>
      <c r="NZN760" s="18"/>
      <c r="NZO760" s="18"/>
      <c r="NZP760" s="18"/>
      <c r="NZQ760" s="18"/>
      <c r="NZR760" s="18"/>
      <c r="NZS760" s="18"/>
      <c r="NZT760" s="18"/>
      <c r="NZU760" s="18"/>
      <c r="NZV760" s="18"/>
      <c r="NZW760" s="18"/>
      <c r="NZX760" s="18"/>
      <c r="NZY760" s="18"/>
      <c r="NZZ760" s="18"/>
      <c r="OAA760" s="18"/>
      <c r="OAB760" s="18"/>
      <c r="OAC760" s="18"/>
      <c r="OAD760" s="18"/>
      <c r="OAE760" s="18"/>
      <c r="OAF760" s="18"/>
      <c r="OAG760" s="18"/>
      <c r="OAH760" s="18"/>
      <c r="OAI760" s="18"/>
      <c r="OAJ760" s="18"/>
      <c r="OAK760" s="18"/>
      <c r="OAL760" s="18"/>
      <c r="OAM760" s="18"/>
      <c r="OAN760" s="18"/>
      <c r="OAO760" s="18"/>
      <c r="OAP760" s="18"/>
      <c r="OAQ760" s="18"/>
      <c r="OAR760" s="18"/>
      <c r="OAS760" s="18"/>
      <c r="OAT760" s="18"/>
      <c r="OAU760" s="18"/>
      <c r="OAV760" s="18"/>
      <c r="OAW760" s="18"/>
      <c r="OAX760" s="18"/>
      <c r="OAY760" s="18"/>
      <c r="OAZ760" s="18"/>
      <c r="OBA760" s="18"/>
      <c r="OBB760" s="18"/>
      <c r="OBC760" s="18"/>
      <c r="OBD760" s="18"/>
      <c r="OBE760" s="18"/>
      <c r="OBF760" s="18"/>
      <c r="OBG760" s="18"/>
      <c r="OBH760" s="18"/>
      <c r="OBI760" s="18"/>
      <c r="OBJ760" s="18"/>
      <c r="OBK760" s="18"/>
      <c r="OBL760" s="18"/>
      <c r="OBM760" s="18"/>
      <c r="OBN760" s="18"/>
      <c r="OBO760" s="18"/>
      <c r="OBP760" s="18"/>
      <c r="OBQ760" s="18"/>
      <c r="OBR760" s="18"/>
      <c r="OBS760" s="18"/>
      <c r="OBT760" s="18"/>
      <c r="OBU760" s="18"/>
      <c r="OBV760" s="18"/>
      <c r="OBW760" s="18"/>
      <c r="OBX760" s="18"/>
      <c r="OBY760" s="18"/>
      <c r="OBZ760" s="18"/>
      <c r="OCA760" s="18"/>
      <c r="OCB760" s="18"/>
      <c r="OCC760" s="18"/>
      <c r="OCD760" s="18"/>
      <c r="OCE760" s="18"/>
      <c r="OCF760" s="18"/>
      <c r="OCG760" s="18"/>
      <c r="OCH760" s="18"/>
      <c r="OCI760" s="18"/>
      <c r="OCJ760" s="18"/>
      <c r="OCK760" s="18"/>
      <c r="OCL760" s="18"/>
      <c r="OCM760" s="18"/>
      <c r="OCN760" s="18"/>
      <c r="OCO760" s="18"/>
      <c r="OCP760" s="18"/>
      <c r="OCQ760" s="18"/>
      <c r="OCR760" s="18"/>
      <c r="OCS760" s="18"/>
      <c r="OCT760" s="18"/>
      <c r="OCU760" s="18"/>
      <c r="OCV760" s="18"/>
      <c r="OCW760" s="18"/>
      <c r="OCX760" s="18"/>
      <c r="OCY760" s="18"/>
      <c r="OCZ760" s="18"/>
      <c r="ODA760" s="18"/>
      <c r="ODB760" s="18"/>
      <c r="ODC760" s="18"/>
      <c r="ODD760" s="18"/>
      <c r="ODE760" s="18"/>
      <c r="ODF760" s="18"/>
      <c r="ODG760" s="18"/>
      <c r="ODH760" s="18"/>
      <c r="ODI760" s="18"/>
      <c r="ODJ760" s="18"/>
      <c r="ODK760" s="18"/>
      <c r="ODL760" s="18"/>
      <c r="ODM760" s="18"/>
      <c r="ODN760" s="18"/>
      <c r="ODO760" s="18"/>
      <c r="ODP760" s="18"/>
      <c r="ODQ760" s="18"/>
      <c r="ODR760" s="18"/>
      <c r="ODS760" s="18"/>
      <c r="ODT760" s="18"/>
      <c r="ODU760" s="18"/>
      <c r="ODV760" s="18"/>
      <c r="ODW760" s="18"/>
      <c r="ODX760" s="18"/>
      <c r="ODY760" s="18"/>
      <c r="ODZ760" s="18"/>
      <c r="OEA760" s="18"/>
      <c r="OEB760" s="18"/>
      <c r="OEC760" s="18"/>
      <c r="OED760" s="18"/>
      <c r="OEE760" s="18"/>
      <c r="OEF760" s="18"/>
      <c r="OEG760" s="18"/>
      <c r="OEH760" s="18"/>
      <c r="OEI760" s="18"/>
      <c r="OEJ760" s="18"/>
      <c r="OEK760" s="18"/>
      <c r="OEL760" s="18"/>
      <c r="OEM760" s="18"/>
      <c r="OEN760" s="18"/>
      <c r="OEO760" s="18"/>
      <c r="OEP760" s="18"/>
      <c r="OEQ760" s="18"/>
      <c r="OER760" s="18"/>
      <c r="OES760" s="18"/>
      <c r="OET760" s="18"/>
      <c r="OEU760" s="18"/>
      <c r="OEV760" s="18"/>
      <c r="OEW760" s="18"/>
      <c r="OEX760" s="18"/>
      <c r="OEY760" s="18"/>
      <c r="OEZ760" s="18"/>
      <c r="OFA760" s="18"/>
      <c r="OFB760" s="18"/>
      <c r="OFC760" s="18"/>
      <c r="OFD760" s="18"/>
      <c r="OFE760" s="18"/>
      <c r="OFF760" s="18"/>
      <c r="OFG760" s="18"/>
      <c r="OFH760" s="18"/>
      <c r="OFI760" s="18"/>
      <c r="OFJ760" s="18"/>
      <c r="OFK760" s="18"/>
      <c r="OFL760" s="18"/>
      <c r="OFM760" s="18"/>
      <c r="OFN760" s="18"/>
      <c r="OFO760" s="18"/>
      <c r="OFP760" s="18"/>
      <c r="OFQ760" s="18"/>
      <c r="OFR760" s="18"/>
      <c r="OFS760" s="18"/>
      <c r="OFT760" s="18"/>
      <c r="OFU760" s="18"/>
      <c r="OFV760" s="18"/>
      <c r="OFW760" s="18"/>
      <c r="OFX760" s="18"/>
      <c r="OFY760" s="18"/>
      <c r="OFZ760" s="18"/>
      <c r="OGA760" s="18"/>
      <c r="OGB760" s="18"/>
      <c r="OGC760" s="18"/>
      <c r="OGD760" s="18"/>
      <c r="OGE760" s="18"/>
      <c r="OGF760" s="18"/>
      <c r="OGG760" s="18"/>
      <c r="OGH760" s="18"/>
      <c r="OGI760" s="18"/>
      <c r="OGJ760" s="18"/>
      <c r="OGK760" s="18"/>
      <c r="OGL760" s="18"/>
      <c r="OGM760" s="18"/>
      <c r="OGN760" s="18"/>
      <c r="OGO760" s="18"/>
      <c r="OGP760" s="18"/>
      <c r="OGQ760" s="18"/>
      <c r="OGR760" s="18"/>
      <c r="OGS760" s="18"/>
      <c r="OGT760" s="18"/>
      <c r="OGU760" s="18"/>
      <c r="OGV760" s="18"/>
      <c r="OGW760" s="18"/>
      <c r="OGX760" s="18"/>
      <c r="OGY760" s="18"/>
      <c r="OGZ760" s="18"/>
      <c r="OHA760" s="18"/>
      <c r="OHB760" s="18"/>
      <c r="OHC760" s="18"/>
      <c r="OHD760" s="18"/>
      <c r="OHE760" s="18"/>
      <c r="OHF760" s="18"/>
      <c r="OHG760" s="18"/>
      <c r="OHH760" s="18"/>
      <c r="OHI760" s="18"/>
      <c r="OHJ760" s="18"/>
      <c r="OHK760" s="18"/>
      <c r="OHL760" s="18"/>
      <c r="OHM760" s="18"/>
      <c r="OHN760" s="18"/>
      <c r="OHO760" s="18"/>
      <c r="OHP760" s="18"/>
      <c r="OHQ760" s="18"/>
      <c r="OHR760" s="18"/>
      <c r="OHS760" s="18"/>
      <c r="OHT760" s="18"/>
      <c r="OHU760" s="18"/>
      <c r="OHV760" s="18"/>
      <c r="OHW760" s="18"/>
      <c r="OHX760" s="18"/>
      <c r="OHY760" s="18"/>
      <c r="OHZ760" s="18"/>
      <c r="OIA760" s="18"/>
      <c r="OIB760" s="18"/>
      <c r="OIC760" s="18"/>
      <c r="OID760" s="18"/>
      <c r="OIE760" s="18"/>
      <c r="OIF760" s="18"/>
      <c r="OIG760" s="18"/>
      <c r="OIH760" s="18"/>
      <c r="OII760" s="18"/>
      <c r="OIJ760" s="18"/>
      <c r="OIK760" s="18"/>
      <c r="OIL760" s="18"/>
      <c r="OIM760" s="18"/>
      <c r="OIN760" s="18"/>
      <c r="OIO760" s="18"/>
      <c r="OIP760" s="18"/>
      <c r="OIQ760" s="18"/>
      <c r="OIR760" s="18"/>
      <c r="OIS760" s="18"/>
      <c r="OIT760" s="18"/>
      <c r="OIU760" s="18"/>
      <c r="OIV760" s="18"/>
      <c r="OIW760" s="18"/>
      <c r="OIX760" s="18"/>
      <c r="OIY760" s="18"/>
      <c r="OIZ760" s="18"/>
      <c r="OJA760" s="18"/>
      <c r="OJB760" s="18"/>
      <c r="OJC760" s="18"/>
      <c r="OJD760" s="18"/>
      <c r="OJE760" s="18"/>
      <c r="OJF760" s="18"/>
      <c r="OJG760" s="18"/>
      <c r="OJH760" s="18"/>
      <c r="OJI760" s="18"/>
      <c r="OJJ760" s="18"/>
      <c r="OJK760" s="18"/>
      <c r="OJL760" s="18"/>
      <c r="OJM760" s="18"/>
      <c r="OJN760" s="18"/>
      <c r="OJO760" s="18"/>
      <c r="OJP760" s="18"/>
      <c r="OJQ760" s="18"/>
      <c r="OJR760" s="18"/>
      <c r="OJS760" s="18"/>
      <c r="OJT760" s="18"/>
      <c r="OJU760" s="18"/>
      <c r="OJV760" s="18"/>
      <c r="OJW760" s="18"/>
      <c r="OJX760" s="18"/>
      <c r="OJY760" s="18"/>
      <c r="OJZ760" s="18"/>
      <c r="OKA760" s="18"/>
      <c r="OKB760" s="18"/>
      <c r="OKC760" s="18"/>
      <c r="OKD760" s="18"/>
      <c r="OKE760" s="18"/>
      <c r="OKF760" s="18"/>
      <c r="OKG760" s="18"/>
      <c r="OKH760" s="18"/>
      <c r="OKI760" s="18"/>
      <c r="OKJ760" s="18"/>
      <c r="OKK760" s="18"/>
      <c r="OKL760" s="18"/>
      <c r="OKM760" s="18"/>
      <c r="OKN760" s="18"/>
      <c r="OKO760" s="18"/>
      <c r="OKP760" s="18"/>
      <c r="OKQ760" s="18"/>
      <c r="OKR760" s="18"/>
      <c r="OKS760" s="18"/>
      <c r="OKT760" s="18"/>
      <c r="OKU760" s="18"/>
      <c r="OKV760" s="18"/>
      <c r="OKW760" s="18"/>
      <c r="OKX760" s="18"/>
      <c r="OKY760" s="18"/>
      <c r="OKZ760" s="18"/>
      <c r="OLA760" s="18"/>
      <c r="OLB760" s="18"/>
      <c r="OLC760" s="18"/>
      <c r="OLD760" s="18"/>
      <c r="OLE760" s="18"/>
      <c r="OLF760" s="18"/>
      <c r="OLG760" s="18"/>
      <c r="OLH760" s="18"/>
      <c r="OLI760" s="18"/>
      <c r="OLJ760" s="18"/>
      <c r="OLK760" s="18"/>
      <c r="OLL760" s="18"/>
      <c r="OLM760" s="18"/>
      <c r="OLN760" s="18"/>
      <c r="OLO760" s="18"/>
      <c r="OLP760" s="18"/>
      <c r="OLQ760" s="18"/>
      <c r="OLR760" s="18"/>
      <c r="OLS760" s="18"/>
      <c r="OLT760" s="18"/>
      <c r="OLU760" s="18"/>
      <c r="OLV760" s="18"/>
      <c r="OLW760" s="18"/>
      <c r="OLX760" s="18"/>
      <c r="OLY760" s="18"/>
      <c r="OLZ760" s="18"/>
      <c r="OMA760" s="18"/>
      <c r="OMB760" s="18"/>
      <c r="OMC760" s="18"/>
      <c r="OMD760" s="18"/>
      <c r="OME760" s="18"/>
      <c r="OMF760" s="18"/>
      <c r="OMG760" s="18"/>
      <c r="OMH760" s="18"/>
      <c r="OMI760" s="18"/>
      <c r="OMJ760" s="18"/>
      <c r="OMK760" s="18"/>
      <c r="OML760" s="18"/>
      <c r="OMM760" s="18"/>
      <c r="OMN760" s="18"/>
      <c r="OMO760" s="18"/>
      <c r="OMP760" s="18"/>
      <c r="OMQ760" s="18"/>
      <c r="OMR760" s="18"/>
      <c r="OMS760" s="18"/>
      <c r="OMT760" s="18"/>
      <c r="OMU760" s="18"/>
      <c r="OMV760" s="18"/>
      <c r="OMW760" s="18"/>
      <c r="OMX760" s="18"/>
      <c r="OMY760" s="18"/>
      <c r="OMZ760" s="18"/>
      <c r="ONA760" s="18"/>
      <c r="ONB760" s="18"/>
      <c r="ONC760" s="18"/>
      <c r="OND760" s="18"/>
      <c r="ONE760" s="18"/>
      <c r="ONF760" s="18"/>
      <c r="ONG760" s="18"/>
      <c r="ONH760" s="18"/>
      <c r="ONI760" s="18"/>
      <c r="ONJ760" s="18"/>
      <c r="ONK760" s="18"/>
      <c r="ONL760" s="18"/>
      <c r="ONM760" s="18"/>
      <c r="ONN760" s="18"/>
      <c r="ONO760" s="18"/>
      <c r="ONP760" s="18"/>
      <c r="ONQ760" s="18"/>
      <c r="ONR760" s="18"/>
      <c r="ONS760" s="18"/>
      <c r="ONT760" s="18"/>
      <c r="ONU760" s="18"/>
      <c r="ONV760" s="18"/>
      <c r="ONW760" s="18"/>
      <c r="ONX760" s="18"/>
      <c r="ONY760" s="18"/>
      <c r="ONZ760" s="18"/>
      <c r="OOA760" s="18"/>
      <c r="OOB760" s="18"/>
      <c r="OOC760" s="18"/>
      <c r="OOD760" s="18"/>
      <c r="OOE760" s="18"/>
      <c r="OOF760" s="18"/>
      <c r="OOG760" s="18"/>
      <c r="OOH760" s="18"/>
      <c r="OOI760" s="18"/>
      <c r="OOJ760" s="18"/>
      <c r="OOK760" s="18"/>
      <c r="OOL760" s="18"/>
      <c r="OOM760" s="18"/>
      <c r="OON760" s="18"/>
      <c r="OOO760" s="18"/>
      <c r="OOP760" s="18"/>
      <c r="OOQ760" s="18"/>
      <c r="OOR760" s="18"/>
      <c r="OOS760" s="18"/>
      <c r="OOT760" s="18"/>
      <c r="OOU760" s="18"/>
      <c r="OOV760" s="18"/>
      <c r="OOW760" s="18"/>
      <c r="OOX760" s="18"/>
      <c r="OOY760" s="18"/>
      <c r="OOZ760" s="18"/>
      <c r="OPA760" s="18"/>
      <c r="OPB760" s="18"/>
      <c r="OPC760" s="18"/>
      <c r="OPD760" s="18"/>
      <c r="OPE760" s="18"/>
      <c r="OPF760" s="18"/>
      <c r="OPG760" s="18"/>
      <c r="OPH760" s="18"/>
      <c r="OPI760" s="18"/>
      <c r="OPJ760" s="18"/>
      <c r="OPK760" s="18"/>
      <c r="OPL760" s="18"/>
      <c r="OPM760" s="18"/>
      <c r="OPN760" s="18"/>
      <c r="OPO760" s="18"/>
      <c r="OPP760" s="18"/>
      <c r="OPQ760" s="18"/>
      <c r="OPR760" s="18"/>
      <c r="OPS760" s="18"/>
      <c r="OPT760" s="18"/>
      <c r="OPU760" s="18"/>
      <c r="OPV760" s="18"/>
      <c r="OPW760" s="18"/>
      <c r="OPX760" s="18"/>
      <c r="OPY760" s="18"/>
      <c r="OPZ760" s="18"/>
      <c r="OQA760" s="18"/>
      <c r="OQB760" s="18"/>
      <c r="OQC760" s="18"/>
      <c r="OQD760" s="18"/>
      <c r="OQE760" s="18"/>
      <c r="OQF760" s="18"/>
      <c r="OQG760" s="18"/>
      <c r="OQH760" s="18"/>
      <c r="OQI760" s="18"/>
      <c r="OQJ760" s="18"/>
      <c r="OQK760" s="18"/>
      <c r="OQL760" s="18"/>
      <c r="OQM760" s="18"/>
      <c r="OQN760" s="18"/>
      <c r="OQO760" s="18"/>
      <c r="OQP760" s="18"/>
      <c r="OQQ760" s="18"/>
      <c r="OQR760" s="18"/>
      <c r="OQS760" s="18"/>
      <c r="OQT760" s="18"/>
      <c r="OQU760" s="18"/>
      <c r="OQV760" s="18"/>
      <c r="OQW760" s="18"/>
      <c r="OQX760" s="18"/>
      <c r="OQY760" s="18"/>
      <c r="OQZ760" s="18"/>
      <c r="ORA760" s="18"/>
      <c r="ORB760" s="18"/>
      <c r="ORC760" s="18"/>
      <c r="ORD760" s="18"/>
      <c r="ORE760" s="18"/>
      <c r="ORF760" s="18"/>
      <c r="ORG760" s="18"/>
      <c r="ORH760" s="18"/>
      <c r="ORI760" s="18"/>
      <c r="ORJ760" s="18"/>
      <c r="ORK760" s="18"/>
      <c r="ORL760" s="18"/>
      <c r="ORM760" s="18"/>
      <c r="ORN760" s="18"/>
      <c r="ORO760" s="18"/>
      <c r="ORP760" s="18"/>
      <c r="ORQ760" s="18"/>
      <c r="ORR760" s="18"/>
      <c r="ORS760" s="18"/>
      <c r="ORT760" s="18"/>
      <c r="ORU760" s="18"/>
      <c r="ORV760" s="18"/>
      <c r="ORW760" s="18"/>
      <c r="ORX760" s="18"/>
      <c r="ORY760" s="18"/>
      <c r="ORZ760" s="18"/>
      <c r="OSA760" s="18"/>
      <c r="OSB760" s="18"/>
      <c r="OSC760" s="18"/>
      <c r="OSD760" s="18"/>
      <c r="OSE760" s="18"/>
      <c r="OSF760" s="18"/>
      <c r="OSG760" s="18"/>
      <c r="OSH760" s="18"/>
      <c r="OSI760" s="18"/>
      <c r="OSJ760" s="18"/>
      <c r="OSK760" s="18"/>
      <c r="OSL760" s="18"/>
      <c r="OSM760" s="18"/>
      <c r="OSN760" s="18"/>
      <c r="OSO760" s="18"/>
      <c r="OSP760" s="18"/>
      <c r="OSQ760" s="18"/>
      <c r="OSR760" s="18"/>
      <c r="OSS760" s="18"/>
      <c r="OST760" s="18"/>
      <c r="OSU760" s="18"/>
      <c r="OSV760" s="18"/>
      <c r="OSW760" s="18"/>
      <c r="OSX760" s="18"/>
      <c r="OSY760" s="18"/>
      <c r="OSZ760" s="18"/>
      <c r="OTA760" s="18"/>
      <c r="OTB760" s="18"/>
      <c r="OTC760" s="18"/>
      <c r="OTD760" s="18"/>
      <c r="OTE760" s="18"/>
      <c r="OTF760" s="18"/>
      <c r="OTG760" s="18"/>
      <c r="OTH760" s="18"/>
      <c r="OTI760" s="18"/>
      <c r="OTJ760" s="18"/>
      <c r="OTK760" s="18"/>
      <c r="OTL760" s="18"/>
      <c r="OTM760" s="18"/>
      <c r="OTN760" s="18"/>
      <c r="OTO760" s="18"/>
      <c r="OTP760" s="18"/>
      <c r="OTQ760" s="18"/>
      <c r="OTR760" s="18"/>
      <c r="OTS760" s="18"/>
      <c r="OTT760" s="18"/>
      <c r="OTU760" s="18"/>
      <c r="OTV760" s="18"/>
      <c r="OTW760" s="18"/>
      <c r="OTX760" s="18"/>
      <c r="OTY760" s="18"/>
      <c r="OTZ760" s="18"/>
      <c r="OUA760" s="18"/>
      <c r="OUB760" s="18"/>
      <c r="OUC760" s="18"/>
      <c r="OUD760" s="18"/>
      <c r="OUE760" s="18"/>
      <c r="OUF760" s="18"/>
      <c r="OUG760" s="18"/>
      <c r="OUH760" s="18"/>
      <c r="OUI760" s="18"/>
      <c r="OUJ760" s="18"/>
      <c r="OUK760" s="18"/>
      <c r="OUL760" s="18"/>
      <c r="OUM760" s="18"/>
      <c r="OUN760" s="18"/>
      <c r="OUO760" s="18"/>
      <c r="OUP760" s="18"/>
      <c r="OUQ760" s="18"/>
      <c r="OUR760" s="18"/>
      <c r="OUS760" s="18"/>
      <c r="OUT760" s="18"/>
      <c r="OUU760" s="18"/>
      <c r="OUV760" s="18"/>
      <c r="OUW760" s="18"/>
      <c r="OUX760" s="18"/>
      <c r="OUY760" s="18"/>
      <c r="OUZ760" s="18"/>
      <c r="OVA760" s="18"/>
      <c r="OVB760" s="18"/>
      <c r="OVC760" s="18"/>
      <c r="OVD760" s="18"/>
      <c r="OVE760" s="18"/>
      <c r="OVF760" s="18"/>
      <c r="OVG760" s="18"/>
      <c r="OVH760" s="18"/>
      <c r="OVI760" s="18"/>
      <c r="OVJ760" s="18"/>
      <c r="OVK760" s="18"/>
      <c r="OVL760" s="18"/>
      <c r="OVM760" s="18"/>
      <c r="OVN760" s="18"/>
      <c r="OVO760" s="18"/>
      <c r="OVP760" s="18"/>
      <c r="OVQ760" s="18"/>
      <c r="OVR760" s="18"/>
      <c r="OVS760" s="18"/>
      <c r="OVT760" s="18"/>
      <c r="OVU760" s="18"/>
      <c r="OVV760" s="18"/>
      <c r="OVW760" s="18"/>
      <c r="OVX760" s="18"/>
      <c r="OVY760" s="18"/>
      <c r="OVZ760" s="18"/>
      <c r="OWA760" s="18"/>
      <c r="OWB760" s="18"/>
      <c r="OWC760" s="18"/>
      <c r="OWD760" s="18"/>
      <c r="OWE760" s="18"/>
      <c r="OWF760" s="18"/>
      <c r="OWG760" s="18"/>
      <c r="OWH760" s="18"/>
      <c r="OWI760" s="18"/>
      <c r="OWJ760" s="18"/>
      <c r="OWK760" s="18"/>
      <c r="OWL760" s="18"/>
      <c r="OWM760" s="18"/>
      <c r="OWN760" s="18"/>
      <c r="OWO760" s="18"/>
      <c r="OWP760" s="18"/>
      <c r="OWQ760" s="18"/>
      <c r="OWR760" s="18"/>
      <c r="OWS760" s="18"/>
      <c r="OWT760" s="18"/>
      <c r="OWU760" s="18"/>
      <c r="OWV760" s="18"/>
      <c r="OWW760" s="18"/>
      <c r="OWX760" s="18"/>
      <c r="OWY760" s="18"/>
      <c r="OWZ760" s="18"/>
      <c r="OXA760" s="18"/>
      <c r="OXB760" s="18"/>
      <c r="OXC760" s="18"/>
      <c r="OXD760" s="18"/>
      <c r="OXE760" s="18"/>
      <c r="OXF760" s="18"/>
      <c r="OXG760" s="18"/>
      <c r="OXH760" s="18"/>
      <c r="OXI760" s="18"/>
      <c r="OXJ760" s="18"/>
      <c r="OXK760" s="18"/>
      <c r="OXL760" s="18"/>
      <c r="OXM760" s="18"/>
      <c r="OXN760" s="18"/>
      <c r="OXO760" s="18"/>
      <c r="OXP760" s="18"/>
      <c r="OXQ760" s="18"/>
      <c r="OXR760" s="18"/>
      <c r="OXS760" s="18"/>
      <c r="OXT760" s="18"/>
      <c r="OXU760" s="18"/>
      <c r="OXV760" s="18"/>
      <c r="OXW760" s="18"/>
      <c r="OXX760" s="18"/>
      <c r="OXY760" s="18"/>
      <c r="OXZ760" s="18"/>
      <c r="OYA760" s="18"/>
      <c r="OYB760" s="18"/>
      <c r="OYC760" s="18"/>
      <c r="OYD760" s="18"/>
      <c r="OYE760" s="18"/>
      <c r="OYF760" s="18"/>
      <c r="OYG760" s="18"/>
      <c r="OYH760" s="18"/>
      <c r="OYI760" s="18"/>
      <c r="OYJ760" s="18"/>
      <c r="OYK760" s="18"/>
      <c r="OYL760" s="18"/>
      <c r="OYM760" s="18"/>
      <c r="OYN760" s="18"/>
      <c r="OYO760" s="18"/>
      <c r="OYP760" s="18"/>
      <c r="OYQ760" s="18"/>
      <c r="OYR760" s="18"/>
      <c r="OYS760" s="18"/>
      <c r="OYT760" s="18"/>
      <c r="OYU760" s="18"/>
      <c r="OYV760" s="18"/>
      <c r="OYW760" s="18"/>
      <c r="OYX760" s="18"/>
      <c r="OYY760" s="18"/>
      <c r="OYZ760" s="18"/>
      <c r="OZA760" s="18"/>
      <c r="OZB760" s="18"/>
      <c r="OZC760" s="18"/>
      <c r="OZD760" s="18"/>
      <c r="OZE760" s="18"/>
      <c r="OZF760" s="18"/>
      <c r="OZG760" s="18"/>
      <c r="OZH760" s="18"/>
      <c r="OZI760" s="18"/>
      <c r="OZJ760" s="18"/>
      <c r="OZK760" s="18"/>
      <c r="OZL760" s="18"/>
      <c r="OZM760" s="18"/>
      <c r="OZN760" s="18"/>
      <c r="OZO760" s="18"/>
      <c r="OZP760" s="18"/>
      <c r="OZQ760" s="18"/>
      <c r="OZR760" s="18"/>
      <c r="OZS760" s="18"/>
      <c r="OZT760" s="18"/>
      <c r="OZU760" s="18"/>
      <c r="OZV760" s="18"/>
      <c r="OZW760" s="18"/>
      <c r="OZX760" s="18"/>
      <c r="OZY760" s="18"/>
      <c r="OZZ760" s="18"/>
      <c r="PAA760" s="18"/>
      <c r="PAB760" s="18"/>
      <c r="PAC760" s="18"/>
      <c r="PAD760" s="18"/>
      <c r="PAE760" s="18"/>
      <c r="PAF760" s="18"/>
      <c r="PAG760" s="18"/>
      <c r="PAH760" s="18"/>
      <c r="PAI760" s="18"/>
      <c r="PAJ760" s="18"/>
      <c r="PAK760" s="18"/>
      <c r="PAL760" s="18"/>
      <c r="PAM760" s="18"/>
      <c r="PAN760" s="18"/>
      <c r="PAO760" s="18"/>
      <c r="PAP760" s="18"/>
      <c r="PAQ760" s="18"/>
      <c r="PAR760" s="18"/>
      <c r="PAS760" s="18"/>
      <c r="PAT760" s="18"/>
      <c r="PAU760" s="18"/>
      <c r="PAV760" s="18"/>
      <c r="PAW760" s="18"/>
      <c r="PAX760" s="18"/>
      <c r="PAY760" s="18"/>
      <c r="PAZ760" s="18"/>
      <c r="PBA760" s="18"/>
      <c r="PBB760" s="18"/>
      <c r="PBC760" s="18"/>
      <c r="PBD760" s="18"/>
      <c r="PBE760" s="18"/>
      <c r="PBF760" s="18"/>
      <c r="PBG760" s="18"/>
      <c r="PBH760" s="18"/>
      <c r="PBI760" s="18"/>
      <c r="PBJ760" s="18"/>
      <c r="PBK760" s="18"/>
      <c r="PBL760" s="18"/>
      <c r="PBM760" s="18"/>
      <c r="PBN760" s="18"/>
      <c r="PBO760" s="18"/>
      <c r="PBP760" s="18"/>
      <c r="PBQ760" s="18"/>
      <c r="PBR760" s="18"/>
      <c r="PBS760" s="18"/>
      <c r="PBT760" s="18"/>
      <c r="PBU760" s="18"/>
      <c r="PBV760" s="18"/>
      <c r="PBW760" s="18"/>
      <c r="PBX760" s="18"/>
      <c r="PBY760" s="18"/>
      <c r="PBZ760" s="18"/>
      <c r="PCA760" s="18"/>
      <c r="PCB760" s="18"/>
      <c r="PCC760" s="18"/>
      <c r="PCD760" s="18"/>
      <c r="PCE760" s="18"/>
      <c r="PCF760" s="18"/>
      <c r="PCG760" s="18"/>
      <c r="PCH760" s="18"/>
      <c r="PCI760" s="18"/>
      <c r="PCJ760" s="18"/>
      <c r="PCK760" s="18"/>
      <c r="PCL760" s="18"/>
      <c r="PCM760" s="18"/>
      <c r="PCN760" s="18"/>
      <c r="PCO760" s="18"/>
      <c r="PCP760" s="18"/>
      <c r="PCQ760" s="18"/>
      <c r="PCR760" s="18"/>
      <c r="PCS760" s="18"/>
      <c r="PCT760" s="18"/>
      <c r="PCU760" s="18"/>
      <c r="PCV760" s="18"/>
      <c r="PCW760" s="18"/>
      <c r="PCX760" s="18"/>
      <c r="PCY760" s="18"/>
      <c r="PCZ760" s="18"/>
      <c r="PDA760" s="18"/>
      <c r="PDB760" s="18"/>
      <c r="PDC760" s="18"/>
      <c r="PDD760" s="18"/>
      <c r="PDE760" s="18"/>
      <c r="PDF760" s="18"/>
      <c r="PDG760" s="18"/>
      <c r="PDH760" s="18"/>
      <c r="PDI760" s="18"/>
      <c r="PDJ760" s="18"/>
      <c r="PDK760" s="18"/>
      <c r="PDL760" s="18"/>
      <c r="PDM760" s="18"/>
      <c r="PDN760" s="18"/>
      <c r="PDO760" s="18"/>
      <c r="PDP760" s="18"/>
      <c r="PDQ760" s="18"/>
      <c r="PDR760" s="18"/>
      <c r="PDS760" s="18"/>
      <c r="PDT760" s="18"/>
      <c r="PDU760" s="18"/>
      <c r="PDV760" s="18"/>
      <c r="PDW760" s="18"/>
      <c r="PDX760" s="18"/>
      <c r="PDY760" s="18"/>
      <c r="PDZ760" s="18"/>
      <c r="PEA760" s="18"/>
      <c r="PEB760" s="18"/>
      <c r="PEC760" s="18"/>
      <c r="PED760" s="18"/>
      <c r="PEE760" s="18"/>
      <c r="PEF760" s="18"/>
      <c r="PEG760" s="18"/>
      <c r="PEH760" s="18"/>
      <c r="PEI760" s="18"/>
      <c r="PEJ760" s="18"/>
      <c r="PEK760" s="18"/>
      <c r="PEL760" s="18"/>
      <c r="PEM760" s="18"/>
      <c r="PEN760" s="18"/>
      <c r="PEO760" s="18"/>
      <c r="PEP760" s="18"/>
      <c r="PEQ760" s="18"/>
      <c r="PER760" s="18"/>
      <c r="PES760" s="18"/>
      <c r="PET760" s="18"/>
      <c r="PEU760" s="18"/>
      <c r="PEV760" s="18"/>
      <c r="PEW760" s="18"/>
      <c r="PEX760" s="18"/>
      <c r="PEY760" s="18"/>
      <c r="PEZ760" s="18"/>
      <c r="PFA760" s="18"/>
      <c r="PFB760" s="18"/>
      <c r="PFC760" s="18"/>
      <c r="PFD760" s="18"/>
      <c r="PFE760" s="18"/>
      <c r="PFF760" s="18"/>
      <c r="PFG760" s="18"/>
      <c r="PFH760" s="18"/>
      <c r="PFI760" s="18"/>
      <c r="PFJ760" s="18"/>
      <c r="PFK760" s="18"/>
      <c r="PFL760" s="18"/>
      <c r="PFM760" s="18"/>
      <c r="PFN760" s="18"/>
      <c r="PFO760" s="18"/>
      <c r="PFP760" s="18"/>
      <c r="PFQ760" s="18"/>
      <c r="PFR760" s="18"/>
      <c r="PFS760" s="18"/>
      <c r="PFT760" s="18"/>
      <c r="PFU760" s="18"/>
      <c r="PFV760" s="18"/>
      <c r="PFW760" s="18"/>
      <c r="PFX760" s="18"/>
      <c r="PFY760" s="18"/>
      <c r="PFZ760" s="18"/>
      <c r="PGA760" s="18"/>
      <c r="PGB760" s="18"/>
      <c r="PGC760" s="18"/>
      <c r="PGD760" s="18"/>
      <c r="PGE760" s="18"/>
      <c r="PGF760" s="18"/>
      <c r="PGG760" s="18"/>
      <c r="PGH760" s="18"/>
      <c r="PGI760" s="18"/>
      <c r="PGJ760" s="18"/>
      <c r="PGK760" s="18"/>
      <c r="PGL760" s="18"/>
      <c r="PGM760" s="18"/>
      <c r="PGN760" s="18"/>
      <c r="PGO760" s="18"/>
      <c r="PGP760" s="18"/>
      <c r="PGQ760" s="18"/>
      <c r="PGR760" s="18"/>
      <c r="PGS760" s="18"/>
      <c r="PGT760" s="18"/>
      <c r="PGU760" s="18"/>
      <c r="PGV760" s="18"/>
      <c r="PGW760" s="18"/>
      <c r="PGX760" s="18"/>
      <c r="PGY760" s="18"/>
      <c r="PGZ760" s="18"/>
      <c r="PHA760" s="18"/>
      <c r="PHB760" s="18"/>
      <c r="PHC760" s="18"/>
      <c r="PHD760" s="18"/>
      <c r="PHE760" s="18"/>
      <c r="PHF760" s="18"/>
      <c r="PHG760" s="18"/>
      <c r="PHH760" s="18"/>
      <c r="PHI760" s="18"/>
      <c r="PHJ760" s="18"/>
      <c r="PHK760" s="18"/>
      <c r="PHL760" s="18"/>
      <c r="PHM760" s="18"/>
      <c r="PHN760" s="18"/>
      <c r="PHO760" s="18"/>
      <c r="PHP760" s="18"/>
      <c r="PHQ760" s="18"/>
      <c r="PHR760" s="18"/>
      <c r="PHS760" s="18"/>
      <c r="PHT760" s="18"/>
      <c r="PHU760" s="18"/>
      <c r="PHV760" s="18"/>
      <c r="PHW760" s="18"/>
      <c r="PHX760" s="18"/>
      <c r="PHY760" s="18"/>
      <c r="PHZ760" s="18"/>
      <c r="PIA760" s="18"/>
      <c r="PIB760" s="18"/>
      <c r="PIC760" s="18"/>
      <c r="PID760" s="18"/>
      <c r="PIE760" s="18"/>
      <c r="PIF760" s="18"/>
      <c r="PIG760" s="18"/>
      <c r="PIH760" s="18"/>
      <c r="PII760" s="18"/>
      <c r="PIJ760" s="18"/>
      <c r="PIK760" s="18"/>
      <c r="PIL760" s="18"/>
      <c r="PIM760" s="18"/>
      <c r="PIN760" s="18"/>
      <c r="PIO760" s="18"/>
      <c r="PIP760" s="18"/>
      <c r="PIQ760" s="18"/>
      <c r="PIR760" s="18"/>
      <c r="PIS760" s="18"/>
      <c r="PIT760" s="18"/>
      <c r="PIU760" s="18"/>
      <c r="PIV760" s="18"/>
      <c r="PIW760" s="18"/>
      <c r="PIX760" s="18"/>
      <c r="PIY760" s="18"/>
      <c r="PIZ760" s="18"/>
      <c r="PJA760" s="18"/>
      <c r="PJB760" s="18"/>
      <c r="PJC760" s="18"/>
      <c r="PJD760" s="18"/>
      <c r="PJE760" s="18"/>
      <c r="PJF760" s="18"/>
      <c r="PJG760" s="18"/>
      <c r="PJH760" s="18"/>
      <c r="PJI760" s="18"/>
      <c r="PJJ760" s="18"/>
      <c r="PJK760" s="18"/>
      <c r="PJL760" s="18"/>
      <c r="PJM760" s="18"/>
      <c r="PJN760" s="18"/>
      <c r="PJO760" s="18"/>
      <c r="PJP760" s="18"/>
      <c r="PJQ760" s="18"/>
      <c r="PJR760" s="18"/>
      <c r="PJS760" s="18"/>
      <c r="PJT760" s="18"/>
      <c r="PJU760" s="18"/>
      <c r="PJV760" s="18"/>
      <c r="PJW760" s="18"/>
      <c r="PJX760" s="18"/>
      <c r="PJY760" s="18"/>
      <c r="PJZ760" s="18"/>
      <c r="PKA760" s="18"/>
      <c r="PKB760" s="18"/>
      <c r="PKC760" s="18"/>
      <c r="PKD760" s="18"/>
      <c r="PKE760" s="18"/>
      <c r="PKF760" s="18"/>
      <c r="PKG760" s="18"/>
      <c r="PKH760" s="18"/>
      <c r="PKI760" s="18"/>
      <c r="PKJ760" s="18"/>
      <c r="PKK760" s="18"/>
      <c r="PKL760" s="18"/>
      <c r="PKM760" s="18"/>
      <c r="PKN760" s="18"/>
      <c r="PKO760" s="18"/>
      <c r="PKP760" s="18"/>
      <c r="PKQ760" s="18"/>
      <c r="PKR760" s="18"/>
      <c r="PKS760" s="18"/>
      <c r="PKT760" s="18"/>
      <c r="PKU760" s="18"/>
      <c r="PKV760" s="18"/>
      <c r="PKW760" s="18"/>
      <c r="PKX760" s="18"/>
      <c r="PKY760" s="18"/>
      <c r="PKZ760" s="18"/>
      <c r="PLA760" s="18"/>
      <c r="PLB760" s="18"/>
      <c r="PLC760" s="18"/>
      <c r="PLD760" s="18"/>
      <c r="PLE760" s="18"/>
      <c r="PLF760" s="18"/>
      <c r="PLG760" s="18"/>
      <c r="PLH760" s="18"/>
      <c r="PLI760" s="18"/>
      <c r="PLJ760" s="18"/>
      <c r="PLK760" s="18"/>
      <c r="PLL760" s="18"/>
      <c r="PLM760" s="18"/>
      <c r="PLN760" s="18"/>
      <c r="PLO760" s="18"/>
      <c r="PLP760" s="18"/>
      <c r="PLQ760" s="18"/>
      <c r="PLR760" s="18"/>
      <c r="PLS760" s="18"/>
      <c r="PLT760" s="18"/>
      <c r="PLU760" s="18"/>
      <c r="PLV760" s="18"/>
      <c r="PLW760" s="18"/>
      <c r="PLX760" s="18"/>
      <c r="PLY760" s="18"/>
      <c r="PLZ760" s="18"/>
      <c r="PMA760" s="18"/>
      <c r="PMB760" s="18"/>
      <c r="PMC760" s="18"/>
      <c r="PMD760" s="18"/>
      <c r="PME760" s="18"/>
      <c r="PMF760" s="18"/>
      <c r="PMG760" s="18"/>
      <c r="PMH760" s="18"/>
      <c r="PMI760" s="18"/>
      <c r="PMJ760" s="18"/>
      <c r="PMK760" s="18"/>
      <c r="PML760" s="18"/>
      <c r="PMM760" s="18"/>
      <c r="PMN760" s="18"/>
      <c r="PMO760" s="18"/>
      <c r="PMP760" s="18"/>
      <c r="PMQ760" s="18"/>
      <c r="PMR760" s="18"/>
      <c r="PMS760" s="18"/>
      <c r="PMT760" s="18"/>
      <c r="PMU760" s="18"/>
      <c r="PMV760" s="18"/>
      <c r="PMW760" s="18"/>
      <c r="PMX760" s="18"/>
      <c r="PMY760" s="18"/>
      <c r="PMZ760" s="18"/>
      <c r="PNA760" s="18"/>
      <c r="PNB760" s="18"/>
      <c r="PNC760" s="18"/>
      <c r="PND760" s="18"/>
      <c r="PNE760" s="18"/>
      <c r="PNF760" s="18"/>
      <c r="PNG760" s="18"/>
      <c r="PNH760" s="18"/>
      <c r="PNI760" s="18"/>
      <c r="PNJ760" s="18"/>
      <c r="PNK760" s="18"/>
      <c r="PNL760" s="18"/>
      <c r="PNM760" s="18"/>
      <c r="PNN760" s="18"/>
      <c r="PNO760" s="18"/>
      <c r="PNP760" s="18"/>
      <c r="PNQ760" s="18"/>
      <c r="PNR760" s="18"/>
      <c r="PNS760" s="18"/>
      <c r="PNT760" s="18"/>
      <c r="PNU760" s="18"/>
      <c r="PNV760" s="18"/>
      <c r="PNW760" s="18"/>
      <c r="PNX760" s="18"/>
      <c r="PNY760" s="18"/>
      <c r="PNZ760" s="18"/>
      <c r="POA760" s="18"/>
      <c r="POB760" s="18"/>
      <c r="POC760" s="18"/>
      <c r="POD760" s="18"/>
      <c r="POE760" s="18"/>
      <c r="POF760" s="18"/>
      <c r="POG760" s="18"/>
      <c r="POH760" s="18"/>
      <c r="POI760" s="18"/>
      <c r="POJ760" s="18"/>
      <c r="POK760" s="18"/>
      <c r="POL760" s="18"/>
      <c r="POM760" s="18"/>
      <c r="PON760" s="18"/>
      <c r="POO760" s="18"/>
      <c r="POP760" s="18"/>
      <c r="POQ760" s="18"/>
      <c r="POR760" s="18"/>
      <c r="POS760" s="18"/>
      <c r="POT760" s="18"/>
      <c r="POU760" s="18"/>
      <c r="POV760" s="18"/>
      <c r="POW760" s="18"/>
      <c r="POX760" s="18"/>
      <c r="POY760" s="18"/>
      <c r="POZ760" s="18"/>
      <c r="PPA760" s="18"/>
      <c r="PPB760" s="18"/>
      <c r="PPC760" s="18"/>
      <c r="PPD760" s="18"/>
      <c r="PPE760" s="18"/>
      <c r="PPF760" s="18"/>
      <c r="PPG760" s="18"/>
      <c r="PPH760" s="18"/>
      <c r="PPI760" s="18"/>
      <c r="PPJ760" s="18"/>
      <c r="PPK760" s="18"/>
      <c r="PPL760" s="18"/>
      <c r="PPM760" s="18"/>
      <c r="PPN760" s="18"/>
      <c r="PPO760" s="18"/>
      <c r="PPP760" s="18"/>
      <c r="PPQ760" s="18"/>
      <c r="PPR760" s="18"/>
      <c r="PPS760" s="18"/>
      <c r="PPT760" s="18"/>
      <c r="PPU760" s="18"/>
      <c r="PPV760" s="18"/>
      <c r="PPW760" s="18"/>
      <c r="PPX760" s="18"/>
      <c r="PPY760" s="18"/>
      <c r="PPZ760" s="18"/>
      <c r="PQA760" s="18"/>
      <c r="PQB760" s="18"/>
      <c r="PQC760" s="18"/>
      <c r="PQD760" s="18"/>
      <c r="PQE760" s="18"/>
      <c r="PQF760" s="18"/>
      <c r="PQG760" s="18"/>
      <c r="PQH760" s="18"/>
      <c r="PQI760" s="18"/>
      <c r="PQJ760" s="18"/>
      <c r="PQK760" s="18"/>
      <c r="PQL760" s="18"/>
      <c r="PQM760" s="18"/>
      <c r="PQN760" s="18"/>
      <c r="PQO760" s="18"/>
      <c r="PQP760" s="18"/>
      <c r="PQQ760" s="18"/>
      <c r="PQR760" s="18"/>
      <c r="PQS760" s="18"/>
      <c r="PQT760" s="18"/>
      <c r="PQU760" s="18"/>
      <c r="PQV760" s="18"/>
      <c r="PQW760" s="18"/>
      <c r="PQX760" s="18"/>
      <c r="PQY760" s="18"/>
      <c r="PQZ760" s="18"/>
      <c r="PRA760" s="18"/>
      <c r="PRB760" s="18"/>
      <c r="PRC760" s="18"/>
      <c r="PRD760" s="18"/>
      <c r="PRE760" s="18"/>
      <c r="PRF760" s="18"/>
      <c r="PRG760" s="18"/>
      <c r="PRH760" s="18"/>
      <c r="PRI760" s="18"/>
      <c r="PRJ760" s="18"/>
      <c r="PRK760" s="18"/>
      <c r="PRL760" s="18"/>
      <c r="PRM760" s="18"/>
      <c r="PRN760" s="18"/>
      <c r="PRO760" s="18"/>
      <c r="PRP760" s="18"/>
      <c r="PRQ760" s="18"/>
      <c r="PRR760" s="18"/>
      <c r="PRS760" s="18"/>
      <c r="PRT760" s="18"/>
      <c r="PRU760" s="18"/>
      <c r="PRV760" s="18"/>
      <c r="PRW760" s="18"/>
      <c r="PRX760" s="18"/>
      <c r="PRY760" s="18"/>
      <c r="PRZ760" s="18"/>
      <c r="PSA760" s="18"/>
      <c r="PSB760" s="18"/>
      <c r="PSC760" s="18"/>
      <c r="PSD760" s="18"/>
      <c r="PSE760" s="18"/>
      <c r="PSF760" s="18"/>
      <c r="PSG760" s="18"/>
      <c r="PSH760" s="18"/>
      <c r="PSI760" s="18"/>
      <c r="PSJ760" s="18"/>
      <c r="PSK760" s="18"/>
      <c r="PSL760" s="18"/>
      <c r="PSM760" s="18"/>
      <c r="PSN760" s="18"/>
      <c r="PSO760" s="18"/>
      <c r="PSP760" s="18"/>
      <c r="PSQ760" s="18"/>
      <c r="PSR760" s="18"/>
      <c r="PSS760" s="18"/>
      <c r="PST760" s="18"/>
      <c r="PSU760" s="18"/>
      <c r="PSV760" s="18"/>
      <c r="PSW760" s="18"/>
      <c r="PSX760" s="18"/>
      <c r="PSY760" s="18"/>
      <c r="PSZ760" s="18"/>
      <c r="PTA760" s="18"/>
      <c r="PTB760" s="18"/>
      <c r="PTC760" s="18"/>
      <c r="PTD760" s="18"/>
      <c r="PTE760" s="18"/>
      <c r="PTF760" s="18"/>
      <c r="PTG760" s="18"/>
      <c r="PTH760" s="18"/>
      <c r="PTI760" s="18"/>
      <c r="PTJ760" s="18"/>
      <c r="PTK760" s="18"/>
      <c r="PTL760" s="18"/>
      <c r="PTM760" s="18"/>
      <c r="PTN760" s="18"/>
      <c r="PTO760" s="18"/>
      <c r="PTP760" s="18"/>
      <c r="PTQ760" s="18"/>
      <c r="PTR760" s="18"/>
      <c r="PTS760" s="18"/>
      <c r="PTT760" s="18"/>
      <c r="PTU760" s="18"/>
      <c r="PTV760" s="18"/>
      <c r="PTW760" s="18"/>
      <c r="PTX760" s="18"/>
      <c r="PTY760" s="18"/>
      <c r="PTZ760" s="18"/>
      <c r="PUA760" s="18"/>
      <c r="PUB760" s="18"/>
      <c r="PUC760" s="18"/>
      <c r="PUD760" s="18"/>
      <c r="PUE760" s="18"/>
      <c r="PUF760" s="18"/>
      <c r="PUG760" s="18"/>
      <c r="PUH760" s="18"/>
      <c r="PUI760" s="18"/>
      <c r="PUJ760" s="18"/>
      <c r="PUK760" s="18"/>
      <c r="PUL760" s="18"/>
      <c r="PUM760" s="18"/>
      <c r="PUN760" s="18"/>
      <c r="PUO760" s="18"/>
      <c r="PUP760" s="18"/>
      <c r="PUQ760" s="18"/>
      <c r="PUR760" s="18"/>
      <c r="PUS760" s="18"/>
      <c r="PUT760" s="18"/>
      <c r="PUU760" s="18"/>
      <c r="PUV760" s="18"/>
      <c r="PUW760" s="18"/>
      <c r="PUX760" s="18"/>
      <c r="PUY760" s="18"/>
      <c r="PUZ760" s="18"/>
      <c r="PVA760" s="18"/>
      <c r="PVB760" s="18"/>
      <c r="PVC760" s="18"/>
      <c r="PVD760" s="18"/>
      <c r="PVE760" s="18"/>
      <c r="PVF760" s="18"/>
      <c r="PVG760" s="18"/>
      <c r="PVH760" s="18"/>
      <c r="PVI760" s="18"/>
      <c r="PVJ760" s="18"/>
      <c r="PVK760" s="18"/>
      <c r="PVL760" s="18"/>
      <c r="PVM760" s="18"/>
      <c r="PVN760" s="18"/>
      <c r="PVO760" s="18"/>
      <c r="PVP760" s="18"/>
      <c r="PVQ760" s="18"/>
      <c r="PVR760" s="18"/>
      <c r="PVS760" s="18"/>
      <c r="PVT760" s="18"/>
      <c r="PVU760" s="18"/>
      <c r="PVV760" s="18"/>
      <c r="PVW760" s="18"/>
      <c r="PVX760" s="18"/>
      <c r="PVY760" s="18"/>
      <c r="PVZ760" s="18"/>
      <c r="PWA760" s="18"/>
      <c r="PWB760" s="18"/>
      <c r="PWC760" s="18"/>
      <c r="PWD760" s="18"/>
      <c r="PWE760" s="18"/>
      <c r="PWF760" s="18"/>
      <c r="PWG760" s="18"/>
      <c r="PWH760" s="18"/>
      <c r="PWI760" s="18"/>
      <c r="PWJ760" s="18"/>
      <c r="PWK760" s="18"/>
      <c r="PWL760" s="18"/>
      <c r="PWM760" s="18"/>
      <c r="PWN760" s="18"/>
      <c r="PWO760" s="18"/>
      <c r="PWP760" s="18"/>
      <c r="PWQ760" s="18"/>
      <c r="PWR760" s="18"/>
      <c r="PWS760" s="18"/>
      <c r="PWT760" s="18"/>
      <c r="PWU760" s="18"/>
      <c r="PWV760" s="18"/>
      <c r="PWW760" s="18"/>
      <c r="PWX760" s="18"/>
      <c r="PWY760" s="18"/>
      <c r="PWZ760" s="18"/>
      <c r="PXA760" s="18"/>
      <c r="PXB760" s="18"/>
      <c r="PXC760" s="18"/>
      <c r="PXD760" s="18"/>
      <c r="PXE760" s="18"/>
      <c r="PXF760" s="18"/>
      <c r="PXG760" s="18"/>
      <c r="PXH760" s="18"/>
      <c r="PXI760" s="18"/>
      <c r="PXJ760" s="18"/>
      <c r="PXK760" s="18"/>
      <c r="PXL760" s="18"/>
      <c r="PXM760" s="18"/>
      <c r="PXN760" s="18"/>
      <c r="PXO760" s="18"/>
      <c r="PXP760" s="18"/>
      <c r="PXQ760" s="18"/>
      <c r="PXR760" s="18"/>
      <c r="PXS760" s="18"/>
      <c r="PXT760" s="18"/>
      <c r="PXU760" s="18"/>
      <c r="PXV760" s="18"/>
      <c r="PXW760" s="18"/>
      <c r="PXX760" s="18"/>
      <c r="PXY760" s="18"/>
      <c r="PXZ760" s="18"/>
      <c r="PYA760" s="18"/>
      <c r="PYB760" s="18"/>
      <c r="PYC760" s="18"/>
      <c r="PYD760" s="18"/>
      <c r="PYE760" s="18"/>
      <c r="PYF760" s="18"/>
      <c r="PYG760" s="18"/>
      <c r="PYH760" s="18"/>
      <c r="PYI760" s="18"/>
      <c r="PYJ760" s="18"/>
      <c r="PYK760" s="18"/>
      <c r="PYL760" s="18"/>
      <c r="PYM760" s="18"/>
      <c r="PYN760" s="18"/>
      <c r="PYO760" s="18"/>
      <c r="PYP760" s="18"/>
      <c r="PYQ760" s="18"/>
      <c r="PYR760" s="18"/>
      <c r="PYS760" s="18"/>
      <c r="PYT760" s="18"/>
      <c r="PYU760" s="18"/>
      <c r="PYV760" s="18"/>
      <c r="PYW760" s="18"/>
      <c r="PYX760" s="18"/>
      <c r="PYY760" s="18"/>
      <c r="PYZ760" s="18"/>
      <c r="PZA760" s="18"/>
      <c r="PZB760" s="18"/>
      <c r="PZC760" s="18"/>
      <c r="PZD760" s="18"/>
      <c r="PZE760" s="18"/>
      <c r="PZF760" s="18"/>
      <c r="PZG760" s="18"/>
      <c r="PZH760" s="18"/>
      <c r="PZI760" s="18"/>
      <c r="PZJ760" s="18"/>
      <c r="PZK760" s="18"/>
      <c r="PZL760" s="18"/>
      <c r="PZM760" s="18"/>
      <c r="PZN760" s="18"/>
      <c r="PZO760" s="18"/>
      <c r="PZP760" s="18"/>
      <c r="PZQ760" s="18"/>
      <c r="PZR760" s="18"/>
      <c r="PZS760" s="18"/>
      <c r="PZT760" s="18"/>
      <c r="PZU760" s="18"/>
      <c r="PZV760" s="18"/>
      <c r="PZW760" s="18"/>
      <c r="PZX760" s="18"/>
      <c r="PZY760" s="18"/>
      <c r="PZZ760" s="18"/>
      <c r="QAA760" s="18"/>
      <c r="QAB760" s="18"/>
      <c r="QAC760" s="18"/>
      <c r="QAD760" s="18"/>
      <c r="QAE760" s="18"/>
      <c r="QAF760" s="18"/>
      <c r="QAG760" s="18"/>
      <c r="QAH760" s="18"/>
      <c r="QAI760" s="18"/>
      <c r="QAJ760" s="18"/>
      <c r="QAK760" s="18"/>
      <c r="QAL760" s="18"/>
      <c r="QAM760" s="18"/>
      <c r="QAN760" s="18"/>
      <c r="QAO760" s="18"/>
      <c r="QAP760" s="18"/>
      <c r="QAQ760" s="18"/>
      <c r="QAR760" s="18"/>
      <c r="QAS760" s="18"/>
      <c r="QAT760" s="18"/>
      <c r="QAU760" s="18"/>
      <c r="QAV760" s="18"/>
      <c r="QAW760" s="18"/>
      <c r="QAX760" s="18"/>
      <c r="QAY760" s="18"/>
      <c r="QAZ760" s="18"/>
      <c r="QBA760" s="18"/>
      <c r="QBB760" s="18"/>
      <c r="QBC760" s="18"/>
      <c r="QBD760" s="18"/>
      <c r="QBE760" s="18"/>
      <c r="QBF760" s="18"/>
      <c r="QBG760" s="18"/>
      <c r="QBH760" s="18"/>
      <c r="QBI760" s="18"/>
      <c r="QBJ760" s="18"/>
      <c r="QBK760" s="18"/>
      <c r="QBL760" s="18"/>
      <c r="QBM760" s="18"/>
      <c r="QBN760" s="18"/>
      <c r="QBO760" s="18"/>
      <c r="QBP760" s="18"/>
      <c r="QBQ760" s="18"/>
      <c r="QBR760" s="18"/>
      <c r="QBS760" s="18"/>
      <c r="QBT760" s="18"/>
      <c r="QBU760" s="18"/>
      <c r="QBV760" s="18"/>
      <c r="QBW760" s="18"/>
      <c r="QBX760" s="18"/>
      <c r="QBY760" s="18"/>
      <c r="QBZ760" s="18"/>
      <c r="QCA760" s="18"/>
      <c r="QCB760" s="18"/>
      <c r="QCC760" s="18"/>
      <c r="QCD760" s="18"/>
      <c r="QCE760" s="18"/>
      <c r="QCF760" s="18"/>
      <c r="QCG760" s="18"/>
      <c r="QCH760" s="18"/>
      <c r="QCI760" s="18"/>
      <c r="QCJ760" s="18"/>
      <c r="QCK760" s="18"/>
      <c r="QCL760" s="18"/>
      <c r="QCM760" s="18"/>
      <c r="QCN760" s="18"/>
      <c r="QCO760" s="18"/>
      <c r="QCP760" s="18"/>
      <c r="QCQ760" s="18"/>
      <c r="QCR760" s="18"/>
      <c r="QCS760" s="18"/>
      <c r="QCT760" s="18"/>
      <c r="QCU760" s="18"/>
      <c r="QCV760" s="18"/>
      <c r="QCW760" s="18"/>
      <c r="QCX760" s="18"/>
      <c r="QCY760" s="18"/>
      <c r="QCZ760" s="18"/>
      <c r="QDA760" s="18"/>
      <c r="QDB760" s="18"/>
      <c r="QDC760" s="18"/>
      <c r="QDD760" s="18"/>
      <c r="QDE760" s="18"/>
      <c r="QDF760" s="18"/>
      <c r="QDG760" s="18"/>
      <c r="QDH760" s="18"/>
      <c r="QDI760" s="18"/>
      <c r="QDJ760" s="18"/>
      <c r="QDK760" s="18"/>
      <c r="QDL760" s="18"/>
      <c r="QDM760" s="18"/>
      <c r="QDN760" s="18"/>
      <c r="QDO760" s="18"/>
      <c r="QDP760" s="18"/>
      <c r="QDQ760" s="18"/>
      <c r="QDR760" s="18"/>
      <c r="QDS760" s="18"/>
      <c r="QDT760" s="18"/>
      <c r="QDU760" s="18"/>
      <c r="QDV760" s="18"/>
      <c r="QDW760" s="18"/>
      <c r="QDX760" s="18"/>
      <c r="QDY760" s="18"/>
      <c r="QDZ760" s="18"/>
      <c r="QEA760" s="18"/>
      <c r="QEB760" s="18"/>
      <c r="QEC760" s="18"/>
      <c r="QED760" s="18"/>
      <c r="QEE760" s="18"/>
      <c r="QEF760" s="18"/>
      <c r="QEG760" s="18"/>
      <c r="QEH760" s="18"/>
      <c r="QEI760" s="18"/>
      <c r="QEJ760" s="18"/>
      <c r="QEK760" s="18"/>
      <c r="QEL760" s="18"/>
      <c r="QEM760" s="18"/>
      <c r="QEN760" s="18"/>
      <c r="QEO760" s="18"/>
      <c r="QEP760" s="18"/>
      <c r="QEQ760" s="18"/>
      <c r="QER760" s="18"/>
      <c r="QES760" s="18"/>
      <c r="QET760" s="18"/>
      <c r="QEU760" s="18"/>
      <c r="QEV760" s="18"/>
      <c r="QEW760" s="18"/>
      <c r="QEX760" s="18"/>
      <c r="QEY760" s="18"/>
      <c r="QEZ760" s="18"/>
      <c r="QFA760" s="18"/>
      <c r="QFB760" s="18"/>
      <c r="QFC760" s="18"/>
      <c r="QFD760" s="18"/>
      <c r="QFE760" s="18"/>
      <c r="QFF760" s="18"/>
      <c r="QFG760" s="18"/>
      <c r="QFH760" s="18"/>
      <c r="QFI760" s="18"/>
      <c r="QFJ760" s="18"/>
      <c r="QFK760" s="18"/>
      <c r="QFL760" s="18"/>
      <c r="QFM760" s="18"/>
      <c r="QFN760" s="18"/>
      <c r="QFO760" s="18"/>
      <c r="QFP760" s="18"/>
      <c r="QFQ760" s="18"/>
      <c r="QFR760" s="18"/>
      <c r="QFS760" s="18"/>
      <c r="QFT760" s="18"/>
      <c r="QFU760" s="18"/>
      <c r="QFV760" s="18"/>
      <c r="QFW760" s="18"/>
      <c r="QFX760" s="18"/>
      <c r="QFY760" s="18"/>
      <c r="QFZ760" s="18"/>
      <c r="QGA760" s="18"/>
      <c r="QGB760" s="18"/>
      <c r="QGC760" s="18"/>
      <c r="QGD760" s="18"/>
      <c r="QGE760" s="18"/>
      <c r="QGF760" s="18"/>
      <c r="QGG760" s="18"/>
      <c r="QGH760" s="18"/>
      <c r="QGI760" s="18"/>
      <c r="QGJ760" s="18"/>
      <c r="QGK760" s="18"/>
      <c r="QGL760" s="18"/>
      <c r="QGM760" s="18"/>
      <c r="QGN760" s="18"/>
      <c r="QGO760" s="18"/>
      <c r="QGP760" s="18"/>
      <c r="QGQ760" s="18"/>
      <c r="QGR760" s="18"/>
      <c r="QGS760" s="18"/>
      <c r="QGT760" s="18"/>
      <c r="QGU760" s="18"/>
      <c r="QGV760" s="18"/>
      <c r="QGW760" s="18"/>
      <c r="QGX760" s="18"/>
      <c r="QGY760" s="18"/>
      <c r="QGZ760" s="18"/>
      <c r="QHA760" s="18"/>
      <c r="QHB760" s="18"/>
      <c r="QHC760" s="18"/>
      <c r="QHD760" s="18"/>
      <c r="QHE760" s="18"/>
      <c r="QHF760" s="18"/>
      <c r="QHG760" s="18"/>
      <c r="QHH760" s="18"/>
      <c r="QHI760" s="18"/>
      <c r="QHJ760" s="18"/>
      <c r="QHK760" s="18"/>
      <c r="QHL760" s="18"/>
      <c r="QHM760" s="18"/>
      <c r="QHN760" s="18"/>
      <c r="QHO760" s="18"/>
      <c r="QHP760" s="18"/>
      <c r="QHQ760" s="18"/>
      <c r="QHR760" s="18"/>
      <c r="QHS760" s="18"/>
      <c r="QHT760" s="18"/>
      <c r="QHU760" s="18"/>
      <c r="QHV760" s="18"/>
      <c r="QHW760" s="18"/>
      <c r="QHX760" s="18"/>
      <c r="QHY760" s="18"/>
      <c r="QHZ760" s="18"/>
      <c r="QIA760" s="18"/>
      <c r="QIB760" s="18"/>
      <c r="QIC760" s="18"/>
      <c r="QID760" s="18"/>
      <c r="QIE760" s="18"/>
      <c r="QIF760" s="18"/>
      <c r="QIG760" s="18"/>
      <c r="QIH760" s="18"/>
      <c r="QII760" s="18"/>
      <c r="QIJ760" s="18"/>
      <c r="QIK760" s="18"/>
      <c r="QIL760" s="18"/>
      <c r="QIM760" s="18"/>
      <c r="QIN760" s="18"/>
      <c r="QIO760" s="18"/>
      <c r="QIP760" s="18"/>
      <c r="QIQ760" s="18"/>
      <c r="QIR760" s="18"/>
      <c r="QIS760" s="18"/>
      <c r="QIT760" s="18"/>
      <c r="QIU760" s="18"/>
      <c r="QIV760" s="18"/>
      <c r="QIW760" s="18"/>
      <c r="QIX760" s="18"/>
      <c r="QIY760" s="18"/>
      <c r="QIZ760" s="18"/>
      <c r="QJA760" s="18"/>
      <c r="QJB760" s="18"/>
      <c r="QJC760" s="18"/>
      <c r="QJD760" s="18"/>
      <c r="QJE760" s="18"/>
      <c r="QJF760" s="18"/>
      <c r="QJG760" s="18"/>
      <c r="QJH760" s="18"/>
      <c r="QJI760" s="18"/>
      <c r="QJJ760" s="18"/>
      <c r="QJK760" s="18"/>
      <c r="QJL760" s="18"/>
      <c r="QJM760" s="18"/>
      <c r="QJN760" s="18"/>
      <c r="QJO760" s="18"/>
      <c r="QJP760" s="18"/>
      <c r="QJQ760" s="18"/>
      <c r="QJR760" s="18"/>
      <c r="QJS760" s="18"/>
      <c r="QJT760" s="18"/>
      <c r="QJU760" s="18"/>
      <c r="QJV760" s="18"/>
      <c r="QJW760" s="18"/>
      <c r="QJX760" s="18"/>
      <c r="QJY760" s="18"/>
      <c r="QJZ760" s="18"/>
      <c r="QKA760" s="18"/>
      <c r="QKB760" s="18"/>
      <c r="QKC760" s="18"/>
      <c r="QKD760" s="18"/>
      <c r="QKE760" s="18"/>
      <c r="QKF760" s="18"/>
      <c r="QKG760" s="18"/>
      <c r="QKH760" s="18"/>
      <c r="QKI760" s="18"/>
      <c r="QKJ760" s="18"/>
      <c r="QKK760" s="18"/>
      <c r="QKL760" s="18"/>
      <c r="QKM760" s="18"/>
      <c r="QKN760" s="18"/>
      <c r="QKO760" s="18"/>
      <c r="QKP760" s="18"/>
      <c r="QKQ760" s="18"/>
      <c r="QKR760" s="18"/>
      <c r="QKS760" s="18"/>
      <c r="QKT760" s="18"/>
      <c r="QKU760" s="18"/>
      <c r="QKV760" s="18"/>
      <c r="QKW760" s="18"/>
      <c r="QKX760" s="18"/>
      <c r="QKY760" s="18"/>
      <c r="QKZ760" s="18"/>
      <c r="QLA760" s="18"/>
      <c r="QLB760" s="18"/>
      <c r="QLC760" s="18"/>
      <c r="QLD760" s="18"/>
      <c r="QLE760" s="18"/>
      <c r="QLF760" s="18"/>
      <c r="QLG760" s="18"/>
      <c r="QLH760" s="18"/>
      <c r="QLI760" s="18"/>
      <c r="QLJ760" s="18"/>
      <c r="QLK760" s="18"/>
      <c r="QLL760" s="18"/>
      <c r="QLM760" s="18"/>
      <c r="QLN760" s="18"/>
      <c r="QLO760" s="18"/>
      <c r="QLP760" s="18"/>
      <c r="QLQ760" s="18"/>
      <c r="QLR760" s="18"/>
      <c r="QLS760" s="18"/>
      <c r="QLT760" s="18"/>
      <c r="QLU760" s="18"/>
      <c r="QLV760" s="18"/>
      <c r="QLW760" s="18"/>
      <c r="QLX760" s="18"/>
      <c r="QLY760" s="18"/>
      <c r="QLZ760" s="18"/>
      <c r="QMA760" s="18"/>
      <c r="QMB760" s="18"/>
      <c r="QMC760" s="18"/>
      <c r="QMD760" s="18"/>
      <c r="QME760" s="18"/>
      <c r="QMF760" s="18"/>
      <c r="QMG760" s="18"/>
      <c r="QMH760" s="18"/>
      <c r="QMI760" s="18"/>
      <c r="QMJ760" s="18"/>
      <c r="QMK760" s="18"/>
      <c r="QML760" s="18"/>
      <c r="QMM760" s="18"/>
      <c r="QMN760" s="18"/>
      <c r="QMO760" s="18"/>
      <c r="QMP760" s="18"/>
      <c r="QMQ760" s="18"/>
      <c r="QMR760" s="18"/>
      <c r="QMS760" s="18"/>
      <c r="QMT760" s="18"/>
      <c r="QMU760" s="18"/>
      <c r="QMV760" s="18"/>
      <c r="QMW760" s="18"/>
      <c r="QMX760" s="18"/>
      <c r="QMY760" s="18"/>
      <c r="QMZ760" s="18"/>
      <c r="QNA760" s="18"/>
      <c r="QNB760" s="18"/>
      <c r="QNC760" s="18"/>
      <c r="QND760" s="18"/>
      <c r="QNE760" s="18"/>
      <c r="QNF760" s="18"/>
      <c r="QNG760" s="18"/>
      <c r="QNH760" s="18"/>
      <c r="QNI760" s="18"/>
      <c r="QNJ760" s="18"/>
      <c r="QNK760" s="18"/>
      <c r="QNL760" s="18"/>
      <c r="QNM760" s="18"/>
      <c r="QNN760" s="18"/>
      <c r="QNO760" s="18"/>
      <c r="QNP760" s="18"/>
      <c r="QNQ760" s="18"/>
      <c r="QNR760" s="18"/>
      <c r="QNS760" s="18"/>
      <c r="QNT760" s="18"/>
      <c r="QNU760" s="18"/>
      <c r="QNV760" s="18"/>
      <c r="QNW760" s="18"/>
      <c r="QNX760" s="18"/>
      <c r="QNY760" s="18"/>
      <c r="QNZ760" s="18"/>
      <c r="QOA760" s="18"/>
      <c r="QOB760" s="18"/>
      <c r="QOC760" s="18"/>
      <c r="QOD760" s="18"/>
      <c r="QOE760" s="18"/>
      <c r="QOF760" s="18"/>
      <c r="QOG760" s="18"/>
      <c r="QOH760" s="18"/>
      <c r="QOI760" s="18"/>
      <c r="QOJ760" s="18"/>
      <c r="QOK760" s="18"/>
      <c r="QOL760" s="18"/>
      <c r="QOM760" s="18"/>
      <c r="QON760" s="18"/>
      <c r="QOO760" s="18"/>
      <c r="QOP760" s="18"/>
      <c r="QOQ760" s="18"/>
      <c r="QOR760" s="18"/>
      <c r="QOS760" s="18"/>
      <c r="QOT760" s="18"/>
      <c r="QOU760" s="18"/>
      <c r="QOV760" s="18"/>
      <c r="QOW760" s="18"/>
      <c r="QOX760" s="18"/>
      <c r="QOY760" s="18"/>
      <c r="QOZ760" s="18"/>
      <c r="QPA760" s="18"/>
      <c r="QPB760" s="18"/>
      <c r="QPC760" s="18"/>
      <c r="QPD760" s="18"/>
      <c r="QPE760" s="18"/>
      <c r="QPF760" s="18"/>
      <c r="QPG760" s="18"/>
      <c r="QPH760" s="18"/>
      <c r="QPI760" s="18"/>
      <c r="QPJ760" s="18"/>
      <c r="QPK760" s="18"/>
      <c r="QPL760" s="18"/>
      <c r="QPM760" s="18"/>
      <c r="QPN760" s="18"/>
      <c r="QPO760" s="18"/>
      <c r="QPP760" s="18"/>
      <c r="QPQ760" s="18"/>
      <c r="QPR760" s="18"/>
      <c r="QPS760" s="18"/>
      <c r="QPT760" s="18"/>
      <c r="QPU760" s="18"/>
      <c r="QPV760" s="18"/>
      <c r="QPW760" s="18"/>
      <c r="QPX760" s="18"/>
      <c r="QPY760" s="18"/>
      <c r="QPZ760" s="18"/>
      <c r="QQA760" s="18"/>
      <c r="QQB760" s="18"/>
      <c r="QQC760" s="18"/>
      <c r="QQD760" s="18"/>
      <c r="QQE760" s="18"/>
      <c r="QQF760" s="18"/>
      <c r="QQG760" s="18"/>
      <c r="QQH760" s="18"/>
      <c r="QQI760" s="18"/>
      <c r="QQJ760" s="18"/>
      <c r="QQK760" s="18"/>
      <c r="QQL760" s="18"/>
      <c r="QQM760" s="18"/>
      <c r="QQN760" s="18"/>
      <c r="QQO760" s="18"/>
      <c r="QQP760" s="18"/>
      <c r="QQQ760" s="18"/>
      <c r="QQR760" s="18"/>
      <c r="QQS760" s="18"/>
      <c r="QQT760" s="18"/>
      <c r="QQU760" s="18"/>
      <c r="QQV760" s="18"/>
      <c r="QQW760" s="18"/>
      <c r="QQX760" s="18"/>
      <c r="QQY760" s="18"/>
      <c r="QQZ760" s="18"/>
      <c r="QRA760" s="18"/>
      <c r="QRB760" s="18"/>
      <c r="QRC760" s="18"/>
      <c r="QRD760" s="18"/>
      <c r="QRE760" s="18"/>
      <c r="QRF760" s="18"/>
      <c r="QRG760" s="18"/>
      <c r="QRH760" s="18"/>
      <c r="QRI760" s="18"/>
      <c r="QRJ760" s="18"/>
      <c r="QRK760" s="18"/>
      <c r="QRL760" s="18"/>
      <c r="QRM760" s="18"/>
      <c r="QRN760" s="18"/>
      <c r="QRO760" s="18"/>
      <c r="QRP760" s="18"/>
      <c r="QRQ760" s="18"/>
      <c r="QRR760" s="18"/>
      <c r="QRS760" s="18"/>
      <c r="QRT760" s="18"/>
      <c r="QRU760" s="18"/>
      <c r="QRV760" s="18"/>
      <c r="QRW760" s="18"/>
      <c r="QRX760" s="18"/>
      <c r="QRY760" s="18"/>
      <c r="QRZ760" s="18"/>
      <c r="QSA760" s="18"/>
      <c r="QSB760" s="18"/>
      <c r="QSC760" s="18"/>
      <c r="QSD760" s="18"/>
      <c r="QSE760" s="18"/>
      <c r="QSF760" s="18"/>
      <c r="QSG760" s="18"/>
      <c r="QSH760" s="18"/>
      <c r="QSI760" s="18"/>
      <c r="QSJ760" s="18"/>
      <c r="QSK760" s="18"/>
      <c r="QSL760" s="18"/>
      <c r="QSM760" s="18"/>
      <c r="QSN760" s="18"/>
      <c r="QSO760" s="18"/>
      <c r="QSP760" s="18"/>
      <c r="QSQ760" s="18"/>
      <c r="QSR760" s="18"/>
      <c r="QSS760" s="18"/>
      <c r="QST760" s="18"/>
      <c r="QSU760" s="18"/>
      <c r="QSV760" s="18"/>
      <c r="QSW760" s="18"/>
      <c r="QSX760" s="18"/>
      <c r="QSY760" s="18"/>
      <c r="QSZ760" s="18"/>
      <c r="QTA760" s="18"/>
      <c r="QTB760" s="18"/>
      <c r="QTC760" s="18"/>
      <c r="QTD760" s="18"/>
      <c r="QTE760" s="18"/>
      <c r="QTF760" s="18"/>
      <c r="QTG760" s="18"/>
      <c r="QTH760" s="18"/>
      <c r="QTI760" s="18"/>
      <c r="QTJ760" s="18"/>
      <c r="QTK760" s="18"/>
      <c r="QTL760" s="18"/>
      <c r="QTM760" s="18"/>
      <c r="QTN760" s="18"/>
      <c r="QTO760" s="18"/>
      <c r="QTP760" s="18"/>
      <c r="QTQ760" s="18"/>
      <c r="QTR760" s="18"/>
      <c r="QTS760" s="18"/>
      <c r="QTT760" s="18"/>
      <c r="QTU760" s="18"/>
      <c r="QTV760" s="18"/>
      <c r="QTW760" s="18"/>
      <c r="QTX760" s="18"/>
      <c r="QTY760" s="18"/>
      <c r="QTZ760" s="18"/>
      <c r="QUA760" s="18"/>
      <c r="QUB760" s="18"/>
      <c r="QUC760" s="18"/>
      <c r="QUD760" s="18"/>
      <c r="QUE760" s="18"/>
      <c r="QUF760" s="18"/>
      <c r="QUG760" s="18"/>
      <c r="QUH760" s="18"/>
      <c r="QUI760" s="18"/>
      <c r="QUJ760" s="18"/>
      <c r="QUK760" s="18"/>
      <c r="QUL760" s="18"/>
      <c r="QUM760" s="18"/>
      <c r="QUN760" s="18"/>
      <c r="QUO760" s="18"/>
      <c r="QUP760" s="18"/>
      <c r="QUQ760" s="18"/>
      <c r="QUR760" s="18"/>
      <c r="QUS760" s="18"/>
      <c r="QUT760" s="18"/>
      <c r="QUU760" s="18"/>
      <c r="QUV760" s="18"/>
      <c r="QUW760" s="18"/>
      <c r="QUX760" s="18"/>
      <c r="QUY760" s="18"/>
      <c r="QUZ760" s="18"/>
      <c r="QVA760" s="18"/>
      <c r="QVB760" s="18"/>
      <c r="QVC760" s="18"/>
      <c r="QVD760" s="18"/>
      <c r="QVE760" s="18"/>
      <c r="QVF760" s="18"/>
      <c r="QVG760" s="18"/>
      <c r="QVH760" s="18"/>
      <c r="QVI760" s="18"/>
      <c r="QVJ760" s="18"/>
      <c r="QVK760" s="18"/>
      <c r="QVL760" s="18"/>
      <c r="QVM760" s="18"/>
      <c r="QVN760" s="18"/>
      <c r="QVO760" s="18"/>
      <c r="QVP760" s="18"/>
      <c r="QVQ760" s="18"/>
      <c r="QVR760" s="18"/>
      <c r="QVS760" s="18"/>
      <c r="QVT760" s="18"/>
      <c r="QVU760" s="18"/>
      <c r="QVV760" s="18"/>
      <c r="QVW760" s="18"/>
      <c r="QVX760" s="18"/>
      <c r="QVY760" s="18"/>
      <c r="QVZ760" s="18"/>
      <c r="QWA760" s="18"/>
      <c r="QWB760" s="18"/>
      <c r="QWC760" s="18"/>
      <c r="QWD760" s="18"/>
      <c r="QWE760" s="18"/>
      <c r="QWF760" s="18"/>
      <c r="QWG760" s="18"/>
      <c r="QWH760" s="18"/>
      <c r="QWI760" s="18"/>
      <c r="QWJ760" s="18"/>
      <c r="QWK760" s="18"/>
      <c r="QWL760" s="18"/>
      <c r="QWM760" s="18"/>
      <c r="QWN760" s="18"/>
      <c r="QWO760" s="18"/>
      <c r="QWP760" s="18"/>
      <c r="QWQ760" s="18"/>
      <c r="QWR760" s="18"/>
      <c r="QWS760" s="18"/>
      <c r="QWT760" s="18"/>
      <c r="QWU760" s="18"/>
      <c r="QWV760" s="18"/>
      <c r="QWW760" s="18"/>
      <c r="QWX760" s="18"/>
      <c r="QWY760" s="18"/>
      <c r="QWZ760" s="18"/>
      <c r="QXA760" s="18"/>
      <c r="QXB760" s="18"/>
      <c r="QXC760" s="18"/>
      <c r="QXD760" s="18"/>
      <c r="QXE760" s="18"/>
      <c r="QXF760" s="18"/>
      <c r="QXG760" s="18"/>
      <c r="QXH760" s="18"/>
      <c r="QXI760" s="18"/>
      <c r="QXJ760" s="18"/>
      <c r="QXK760" s="18"/>
      <c r="QXL760" s="18"/>
      <c r="QXM760" s="18"/>
      <c r="QXN760" s="18"/>
      <c r="QXO760" s="18"/>
      <c r="QXP760" s="18"/>
      <c r="QXQ760" s="18"/>
      <c r="QXR760" s="18"/>
      <c r="QXS760" s="18"/>
      <c r="QXT760" s="18"/>
      <c r="QXU760" s="18"/>
      <c r="QXV760" s="18"/>
      <c r="QXW760" s="18"/>
      <c r="QXX760" s="18"/>
      <c r="QXY760" s="18"/>
      <c r="QXZ760" s="18"/>
      <c r="QYA760" s="18"/>
      <c r="QYB760" s="18"/>
      <c r="QYC760" s="18"/>
      <c r="QYD760" s="18"/>
      <c r="QYE760" s="18"/>
      <c r="QYF760" s="18"/>
      <c r="QYG760" s="18"/>
      <c r="QYH760" s="18"/>
      <c r="QYI760" s="18"/>
      <c r="QYJ760" s="18"/>
      <c r="QYK760" s="18"/>
      <c r="QYL760" s="18"/>
      <c r="QYM760" s="18"/>
      <c r="QYN760" s="18"/>
      <c r="QYO760" s="18"/>
      <c r="QYP760" s="18"/>
      <c r="QYQ760" s="18"/>
      <c r="QYR760" s="18"/>
      <c r="QYS760" s="18"/>
      <c r="QYT760" s="18"/>
      <c r="QYU760" s="18"/>
      <c r="QYV760" s="18"/>
      <c r="QYW760" s="18"/>
      <c r="QYX760" s="18"/>
      <c r="QYY760" s="18"/>
      <c r="QYZ760" s="18"/>
      <c r="QZA760" s="18"/>
      <c r="QZB760" s="18"/>
      <c r="QZC760" s="18"/>
      <c r="QZD760" s="18"/>
      <c r="QZE760" s="18"/>
      <c r="QZF760" s="18"/>
      <c r="QZG760" s="18"/>
      <c r="QZH760" s="18"/>
      <c r="QZI760" s="18"/>
      <c r="QZJ760" s="18"/>
      <c r="QZK760" s="18"/>
      <c r="QZL760" s="18"/>
      <c r="QZM760" s="18"/>
      <c r="QZN760" s="18"/>
      <c r="QZO760" s="18"/>
      <c r="QZP760" s="18"/>
      <c r="QZQ760" s="18"/>
      <c r="QZR760" s="18"/>
      <c r="QZS760" s="18"/>
      <c r="QZT760" s="18"/>
      <c r="QZU760" s="18"/>
      <c r="QZV760" s="18"/>
      <c r="QZW760" s="18"/>
      <c r="QZX760" s="18"/>
      <c r="QZY760" s="18"/>
      <c r="QZZ760" s="18"/>
      <c r="RAA760" s="18"/>
      <c r="RAB760" s="18"/>
      <c r="RAC760" s="18"/>
      <c r="RAD760" s="18"/>
      <c r="RAE760" s="18"/>
      <c r="RAF760" s="18"/>
      <c r="RAG760" s="18"/>
      <c r="RAH760" s="18"/>
      <c r="RAI760" s="18"/>
      <c r="RAJ760" s="18"/>
      <c r="RAK760" s="18"/>
      <c r="RAL760" s="18"/>
      <c r="RAM760" s="18"/>
      <c r="RAN760" s="18"/>
      <c r="RAO760" s="18"/>
      <c r="RAP760" s="18"/>
      <c r="RAQ760" s="18"/>
      <c r="RAR760" s="18"/>
      <c r="RAS760" s="18"/>
      <c r="RAT760" s="18"/>
      <c r="RAU760" s="18"/>
      <c r="RAV760" s="18"/>
      <c r="RAW760" s="18"/>
      <c r="RAX760" s="18"/>
      <c r="RAY760" s="18"/>
      <c r="RAZ760" s="18"/>
      <c r="RBA760" s="18"/>
      <c r="RBB760" s="18"/>
      <c r="RBC760" s="18"/>
      <c r="RBD760" s="18"/>
      <c r="RBE760" s="18"/>
      <c r="RBF760" s="18"/>
      <c r="RBG760" s="18"/>
      <c r="RBH760" s="18"/>
      <c r="RBI760" s="18"/>
      <c r="RBJ760" s="18"/>
      <c r="RBK760" s="18"/>
      <c r="RBL760" s="18"/>
      <c r="RBM760" s="18"/>
      <c r="RBN760" s="18"/>
      <c r="RBO760" s="18"/>
      <c r="RBP760" s="18"/>
      <c r="RBQ760" s="18"/>
      <c r="RBR760" s="18"/>
      <c r="RBS760" s="18"/>
      <c r="RBT760" s="18"/>
      <c r="RBU760" s="18"/>
      <c r="RBV760" s="18"/>
      <c r="RBW760" s="18"/>
      <c r="RBX760" s="18"/>
      <c r="RBY760" s="18"/>
      <c r="RBZ760" s="18"/>
      <c r="RCA760" s="18"/>
      <c r="RCB760" s="18"/>
      <c r="RCC760" s="18"/>
      <c r="RCD760" s="18"/>
      <c r="RCE760" s="18"/>
      <c r="RCF760" s="18"/>
      <c r="RCG760" s="18"/>
      <c r="RCH760" s="18"/>
      <c r="RCI760" s="18"/>
      <c r="RCJ760" s="18"/>
      <c r="RCK760" s="18"/>
      <c r="RCL760" s="18"/>
      <c r="RCM760" s="18"/>
      <c r="RCN760" s="18"/>
      <c r="RCO760" s="18"/>
      <c r="RCP760" s="18"/>
      <c r="RCQ760" s="18"/>
      <c r="RCR760" s="18"/>
      <c r="RCS760" s="18"/>
      <c r="RCT760" s="18"/>
      <c r="RCU760" s="18"/>
      <c r="RCV760" s="18"/>
      <c r="RCW760" s="18"/>
      <c r="RCX760" s="18"/>
      <c r="RCY760" s="18"/>
      <c r="RCZ760" s="18"/>
      <c r="RDA760" s="18"/>
      <c r="RDB760" s="18"/>
      <c r="RDC760" s="18"/>
      <c r="RDD760" s="18"/>
      <c r="RDE760" s="18"/>
      <c r="RDF760" s="18"/>
      <c r="RDG760" s="18"/>
      <c r="RDH760" s="18"/>
      <c r="RDI760" s="18"/>
      <c r="RDJ760" s="18"/>
      <c r="RDK760" s="18"/>
      <c r="RDL760" s="18"/>
      <c r="RDM760" s="18"/>
      <c r="RDN760" s="18"/>
      <c r="RDO760" s="18"/>
      <c r="RDP760" s="18"/>
      <c r="RDQ760" s="18"/>
      <c r="RDR760" s="18"/>
      <c r="RDS760" s="18"/>
      <c r="RDT760" s="18"/>
      <c r="RDU760" s="18"/>
      <c r="RDV760" s="18"/>
      <c r="RDW760" s="18"/>
      <c r="RDX760" s="18"/>
      <c r="RDY760" s="18"/>
      <c r="RDZ760" s="18"/>
      <c r="REA760" s="18"/>
      <c r="REB760" s="18"/>
      <c r="REC760" s="18"/>
      <c r="RED760" s="18"/>
      <c r="REE760" s="18"/>
      <c r="REF760" s="18"/>
      <c r="REG760" s="18"/>
      <c r="REH760" s="18"/>
      <c r="REI760" s="18"/>
      <c r="REJ760" s="18"/>
      <c r="REK760" s="18"/>
      <c r="REL760" s="18"/>
      <c r="REM760" s="18"/>
      <c r="REN760" s="18"/>
      <c r="REO760" s="18"/>
      <c r="REP760" s="18"/>
      <c r="REQ760" s="18"/>
      <c r="RER760" s="18"/>
      <c r="RES760" s="18"/>
      <c r="RET760" s="18"/>
      <c r="REU760" s="18"/>
      <c r="REV760" s="18"/>
      <c r="REW760" s="18"/>
      <c r="REX760" s="18"/>
      <c r="REY760" s="18"/>
      <c r="REZ760" s="18"/>
      <c r="RFA760" s="18"/>
      <c r="RFB760" s="18"/>
      <c r="RFC760" s="18"/>
      <c r="RFD760" s="18"/>
      <c r="RFE760" s="18"/>
      <c r="RFF760" s="18"/>
      <c r="RFG760" s="18"/>
      <c r="RFH760" s="18"/>
      <c r="RFI760" s="18"/>
      <c r="RFJ760" s="18"/>
      <c r="RFK760" s="18"/>
      <c r="RFL760" s="18"/>
      <c r="RFM760" s="18"/>
      <c r="RFN760" s="18"/>
      <c r="RFO760" s="18"/>
      <c r="RFP760" s="18"/>
      <c r="RFQ760" s="18"/>
      <c r="RFR760" s="18"/>
      <c r="RFS760" s="18"/>
      <c r="RFT760" s="18"/>
      <c r="RFU760" s="18"/>
      <c r="RFV760" s="18"/>
      <c r="RFW760" s="18"/>
      <c r="RFX760" s="18"/>
      <c r="RFY760" s="18"/>
      <c r="RFZ760" s="18"/>
      <c r="RGA760" s="18"/>
      <c r="RGB760" s="18"/>
      <c r="RGC760" s="18"/>
      <c r="RGD760" s="18"/>
      <c r="RGE760" s="18"/>
      <c r="RGF760" s="18"/>
      <c r="RGG760" s="18"/>
      <c r="RGH760" s="18"/>
      <c r="RGI760" s="18"/>
      <c r="RGJ760" s="18"/>
      <c r="RGK760" s="18"/>
      <c r="RGL760" s="18"/>
      <c r="RGM760" s="18"/>
      <c r="RGN760" s="18"/>
      <c r="RGO760" s="18"/>
      <c r="RGP760" s="18"/>
      <c r="RGQ760" s="18"/>
      <c r="RGR760" s="18"/>
      <c r="RGS760" s="18"/>
      <c r="RGT760" s="18"/>
      <c r="RGU760" s="18"/>
      <c r="RGV760" s="18"/>
      <c r="RGW760" s="18"/>
      <c r="RGX760" s="18"/>
      <c r="RGY760" s="18"/>
      <c r="RGZ760" s="18"/>
      <c r="RHA760" s="18"/>
      <c r="RHB760" s="18"/>
      <c r="RHC760" s="18"/>
      <c r="RHD760" s="18"/>
      <c r="RHE760" s="18"/>
      <c r="RHF760" s="18"/>
      <c r="RHG760" s="18"/>
      <c r="RHH760" s="18"/>
      <c r="RHI760" s="18"/>
      <c r="RHJ760" s="18"/>
      <c r="RHK760" s="18"/>
      <c r="RHL760" s="18"/>
      <c r="RHM760" s="18"/>
      <c r="RHN760" s="18"/>
      <c r="RHO760" s="18"/>
      <c r="RHP760" s="18"/>
      <c r="RHQ760" s="18"/>
      <c r="RHR760" s="18"/>
      <c r="RHS760" s="18"/>
      <c r="RHT760" s="18"/>
      <c r="RHU760" s="18"/>
      <c r="RHV760" s="18"/>
      <c r="RHW760" s="18"/>
      <c r="RHX760" s="18"/>
      <c r="RHY760" s="18"/>
      <c r="RHZ760" s="18"/>
      <c r="RIA760" s="18"/>
      <c r="RIB760" s="18"/>
      <c r="RIC760" s="18"/>
      <c r="RID760" s="18"/>
      <c r="RIE760" s="18"/>
      <c r="RIF760" s="18"/>
      <c r="RIG760" s="18"/>
      <c r="RIH760" s="18"/>
      <c r="RII760" s="18"/>
      <c r="RIJ760" s="18"/>
      <c r="RIK760" s="18"/>
      <c r="RIL760" s="18"/>
      <c r="RIM760" s="18"/>
      <c r="RIN760" s="18"/>
      <c r="RIO760" s="18"/>
      <c r="RIP760" s="18"/>
      <c r="RIQ760" s="18"/>
      <c r="RIR760" s="18"/>
      <c r="RIS760" s="18"/>
      <c r="RIT760" s="18"/>
      <c r="RIU760" s="18"/>
      <c r="RIV760" s="18"/>
      <c r="RIW760" s="18"/>
      <c r="RIX760" s="18"/>
      <c r="RIY760" s="18"/>
      <c r="RIZ760" s="18"/>
      <c r="RJA760" s="18"/>
      <c r="RJB760" s="18"/>
      <c r="RJC760" s="18"/>
      <c r="RJD760" s="18"/>
      <c r="RJE760" s="18"/>
      <c r="RJF760" s="18"/>
      <c r="RJG760" s="18"/>
      <c r="RJH760" s="18"/>
      <c r="RJI760" s="18"/>
      <c r="RJJ760" s="18"/>
      <c r="RJK760" s="18"/>
      <c r="RJL760" s="18"/>
      <c r="RJM760" s="18"/>
      <c r="RJN760" s="18"/>
      <c r="RJO760" s="18"/>
      <c r="RJP760" s="18"/>
      <c r="RJQ760" s="18"/>
      <c r="RJR760" s="18"/>
      <c r="RJS760" s="18"/>
      <c r="RJT760" s="18"/>
      <c r="RJU760" s="18"/>
      <c r="RJV760" s="18"/>
      <c r="RJW760" s="18"/>
      <c r="RJX760" s="18"/>
      <c r="RJY760" s="18"/>
      <c r="RJZ760" s="18"/>
      <c r="RKA760" s="18"/>
      <c r="RKB760" s="18"/>
      <c r="RKC760" s="18"/>
      <c r="RKD760" s="18"/>
      <c r="RKE760" s="18"/>
      <c r="RKF760" s="18"/>
      <c r="RKG760" s="18"/>
      <c r="RKH760" s="18"/>
      <c r="RKI760" s="18"/>
      <c r="RKJ760" s="18"/>
      <c r="RKK760" s="18"/>
      <c r="RKL760" s="18"/>
      <c r="RKM760" s="18"/>
      <c r="RKN760" s="18"/>
      <c r="RKO760" s="18"/>
      <c r="RKP760" s="18"/>
      <c r="RKQ760" s="18"/>
      <c r="RKR760" s="18"/>
      <c r="RKS760" s="18"/>
      <c r="RKT760" s="18"/>
      <c r="RKU760" s="18"/>
      <c r="RKV760" s="18"/>
      <c r="RKW760" s="18"/>
      <c r="RKX760" s="18"/>
      <c r="RKY760" s="18"/>
      <c r="RKZ760" s="18"/>
      <c r="RLA760" s="18"/>
      <c r="RLB760" s="18"/>
      <c r="RLC760" s="18"/>
      <c r="RLD760" s="18"/>
      <c r="RLE760" s="18"/>
      <c r="RLF760" s="18"/>
      <c r="RLG760" s="18"/>
      <c r="RLH760" s="18"/>
      <c r="RLI760" s="18"/>
      <c r="RLJ760" s="18"/>
      <c r="RLK760" s="18"/>
      <c r="RLL760" s="18"/>
      <c r="RLM760" s="18"/>
      <c r="RLN760" s="18"/>
      <c r="RLO760" s="18"/>
      <c r="RLP760" s="18"/>
      <c r="RLQ760" s="18"/>
      <c r="RLR760" s="18"/>
      <c r="RLS760" s="18"/>
      <c r="RLT760" s="18"/>
      <c r="RLU760" s="18"/>
      <c r="RLV760" s="18"/>
      <c r="RLW760" s="18"/>
      <c r="RLX760" s="18"/>
      <c r="RLY760" s="18"/>
      <c r="RLZ760" s="18"/>
      <c r="RMA760" s="18"/>
      <c r="RMB760" s="18"/>
      <c r="RMC760" s="18"/>
      <c r="RMD760" s="18"/>
      <c r="RME760" s="18"/>
      <c r="RMF760" s="18"/>
      <c r="RMG760" s="18"/>
      <c r="RMH760" s="18"/>
      <c r="RMI760" s="18"/>
      <c r="RMJ760" s="18"/>
      <c r="RMK760" s="18"/>
      <c r="RML760" s="18"/>
      <c r="RMM760" s="18"/>
      <c r="RMN760" s="18"/>
      <c r="RMO760" s="18"/>
      <c r="RMP760" s="18"/>
      <c r="RMQ760" s="18"/>
      <c r="RMR760" s="18"/>
      <c r="RMS760" s="18"/>
      <c r="RMT760" s="18"/>
      <c r="RMU760" s="18"/>
      <c r="RMV760" s="18"/>
      <c r="RMW760" s="18"/>
      <c r="RMX760" s="18"/>
      <c r="RMY760" s="18"/>
      <c r="RMZ760" s="18"/>
      <c r="RNA760" s="18"/>
      <c r="RNB760" s="18"/>
      <c r="RNC760" s="18"/>
      <c r="RND760" s="18"/>
      <c r="RNE760" s="18"/>
      <c r="RNF760" s="18"/>
      <c r="RNG760" s="18"/>
      <c r="RNH760" s="18"/>
      <c r="RNI760" s="18"/>
      <c r="RNJ760" s="18"/>
      <c r="RNK760" s="18"/>
      <c r="RNL760" s="18"/>
      <c r="RNM760" s="18"/>
      <c r="RNN760" s="18"/>
      <c r="RNO760" s="18"/>
      <c r="RNP760" s="18"/>
      <c r="RNQ760" s="18"/>
      <c r="RNR760" s="18"/>
      <c r="RNS760" s="18"/>
      <c r="RNT760" s="18"/>
      <c r="RNU760" s="18"/>
      <c r="RNV760" s="18"/>
      <c r="RNW760" s="18"/>
      <c r="RNX760" s="18"/>
      <c r="RNY760" s="18"/>
      <c r="RNZ760" s="18"/>
      <c r="ROA760" s="18"/>
      <c r="ROB760" s="18"/>
      <c r="ROC760" s="18"/>
      <c r="ROD760" s="18"/>
      <c r="ROE760" s="18"/>
      <c r="ROF760" s="18"/>
      <c r="ROG760" s="18"/>
      <c r="ROH760" s="18"/>
      <c r="ROI760" s="18"/>
      <c r="ROJ760" s="18"/>
      <c r="ROK760" s="18"/>
      <c r="ROL760" s="18"/>
      <c r="ROM760" s="18"/>
      <c r="RON760" s="18"/>
      <c r="ROO760" s="18"/>
      <c r="ROP760" s="18"/>
      <c r="ROQ760" s="18"/>
      <c r="ROR760" s="18"/>
      <c r="ROS760" s="18"/>
      <c r="ROT760" s="18"/>
      <c r="ROU760" s="18"/>
      <c r="ROV760" s="18"/>
      <c r="ROW760" s="18"/>
      <c r="ROX760" s="18"/>
      <c r="ROY760" s="18"/>
      <c r="ROZ760" s="18"/>
      <c r="RPA760" s="18"/>
      <c r="RPB760" s="18"/>
      <c r="RPC760" s="18"/>
      <c r="RPD760" s="18"/>
      <c r="RPE760" s="18"/>
      <c r="RPF760" s="18"/>
      <c r="RPG760" s="18"/>
      <c r="RPH760" s="18"/>
      <c r="RPI760" s="18"/>
      <c r="RPJ760" s="18"/>
      <c r="RPK760" s="18"/>
      <c r="RPL760" s="18"/>
      <c r="RPM760" s="18"/>
      <c r="RPN760" s="18"/>
      <c r="RPO760" s="18"/>
      <c r="RPP760" s="18"/>
      <c r="RPQ760" s="18"/>
      <c r="RPR760" s="18"/>
      <c r="RPS760" s="18"/>
      <c r="RPT760" s="18"/>
      <c r="RPU760" s="18"/>
      <c r="RPV760" s="18"/>
      <c r="RPW760" s="18"/>
      <c r="RPX760" s="18"/>
      <c r="RPY760" s="18"/>
      <c r="RPZ760" s="18"/>
      <c r="RQA760" s="18"/>
      <c r="RQB760" s="18"/>
      <c r="RQC760" s="18"/>
      <c r="RQD760" s="18"/>
      <c r="RQE760" s="18"/>
      <c r="RQF760" s="18"/>
      <c r="RQG760" s="18"/>
      <c r="RQH760" s="18"/>
      <c r="RQI760" s="18"/>
      <c r="RQJ760" s="18"/>
      <c r="RQK760" s="18"/>
      <c r="RQL760" s="18"/>
      <c r="RQM760" s="18"/>
      <c r="RQN760" s="18"/>
      <c r="RQO760" s="18"/>
      <c r="RQP760" s="18"/>
      <c r="RQQ760" s="18"/>
      <c r="RQR760" s="18"/>
      <c r="RQS760" s="18"/>
      <c r="RQT760" s="18"/>
      <c r="RQU760" s="18"/>
      <c r="RQV760" s="18"/>
      <c r="RQW760" s="18"/>
      <c r="RQX760" s="18"/>
      <c r="RQY760" s="18"/>
      <c r="RQZ760" s="18"/>
      <c r="RRA760" s="18"/>
      <c r="RRB760" s="18"/>
      <c r="RRC760" s="18"/>
      <c r="RRD760" s="18"/>
      <c r="RRE760" s="18"/>
      <c r="RRF760" s="18"/>
      <c r="RRG760" s="18"/>
      <c r="RRH760" s="18"/>
      <c r="RRI760" s="18"/>
      <c r="RRJ760" s="18"/>
      <c r="RRK760" s="18"/>
      <c r="RRL760" s="18"/>
      <c r="RRM760" s="18"/>
      <c r="RRN760" s="18"/>
      <c r="RRO760" s="18"/>
      <c r="RRP760" s="18"/>
      <c r="RRQ760" s="18"/>
      <c r="RRR760" s="18"/>
      <c r="RRS760" s="18"/>
      <c r="RRT760" s="18"/>
      <c r="RRU760" s="18"/>
      <c r="RRV760" s="18"/>
      <c r="RRW760" s="18"/>
      <c r="RRX760" s="18"/>
      <c r="RRY760" s="18"/>
      <c r="RRZ760" s="18"/>
      <c r="RSA760" s="18"/>
      <c r="RSB760" s="18"/>
      <c r="RSC760" s="18"/>
      <c r="RSD760" s="18"/>
      <c r="RSE760" s="18"/>
      <c r="RSF760" s="18"/>
      <c r="RSG760" s="18"/>
      <c r="RSH760" s="18"/>
      <c r="RSI760" s="18"/>
      <c r="RSJ760" s="18"/>
      <c r="RSK760" s="18"/>
      <c r="RSL760" s="18"/>
      <c r="RSM760" s="18"/>
      <c r="RSN760" s="18"/>
      <c r="RSO760" s="18"/>
      <c r="RSP760" s="18"/>
      <c r="RSQ760" s="18"/>
      <c r="RSR760" s="18"/>
      <c r="RSS760" s="18"/>
      <c r="RST760" s="18"/>
      <c r="RSU760" s="18"/>
      <c r="RSV760" s="18"/>
      <c r="RSW760" s="18"/>
      <c r="RSX760" s="18"/>
      <c r="RSY760" s="18"/>
      <c r="RSZ760" s="18"/>
      <c r="RTA760" s="18"/>
      <c r="RTB760" s="18"/>
      <c r="RTC760" s="18"/>
      <c r="RTD760" s="18"/>
      <c r="RTE760" s="18"/>
      <c r="RTF760" s="18"/>
      <c r="RTG760" s="18"/>
      <c r="RTH760" s="18"/>
      <c r="RTI760" s="18"/>
      <c r="RTJ760" s="18"/>
      <c r="RTK760" s="18"/>
      <c r="RTL760" s="18"/>
      <c r="RTM760" s="18"/>
      <c r="RTN760" s="18"/>
      <c r="RTO760" s="18"/>
      <c r="RTP760" s="18"/>
      <c r="RTQ760" s="18"/>
      <c r="RTR760" s="18"/>
      <c r="RTS760" s="18"/>
      <c r="RTT760" s="18"/>
      <c r="RTU760" s="18"/>
      <c r="RTV760" s="18"/>
      <c r="RTW760" s="18"/>
      <c r="RTX760" s="18"/>
      <c r="RTY760" s="18"/>
      <c r="RTZ760" s="18"/>
      <c r="RUA760" s="18"/>
      <c r="RUB760" s="18"/>
      <c r="RUC760" s="18"/>
      <c r="RUD760" s="18"/>
      <c r="RUE760" s="18"/>
      <c r="RUF760" s="18"/>
      <c r="RUG760" s="18"/>
      <c r="RUH760" s="18"/>
      <c r="RUI760" s="18"/>
      <c r="RUJ760" s="18"/>
      <c r="RUK760" s="18"/>
      <c r="RUL760" s="18"/>
      <c r="RUM760" s="18"/>
      <c r="RUN760" s="18"/>
      <c r="RUO760" s="18"/>
      <c r="RUP760" s="18"/>
      <c r="RUQ760" s="18"/>
      <c r="RUR760" s="18"/>
      <c r="RUS760" s="18"/>
      <c r="RUT760" s="18"/>
      <c r="RUU760" s="18"/>
      <c r="RUV760" s="18"/>
      <c r="RUW760" s="18"/>
      <c r="RUX760" s="18"/>
      <c r="RUY760" s="18"/>
      <c r="RUZ760" s="18"/>
      <c r="RVA760" s="18"/>
      <c r="RVB760" s="18"/>
      <c r="RVC760" s="18"/>
      <c r="RVD760" s="18"/>
      <c r="RVE760" s="18"/>
      <c r="RVF760" s="18"/>
      <c r="RVG760" s="18"/>
      <c r="RVH760" s="18"/>
      <c r="RVI760" s="18"/>
      <c r="RVJ760" s="18"/>
      <c r="RVK760" s="18"/>
      <c r="RVL760" s="18"/>
      <c r="RVM760" s="18"/>
      <c r="RVN760" s="18"/>
      <c r="RVO760" s="18"/>
      <c r="RVP760" s="18"/>
      <c r="RVQ760" s="18"/>
      <c r="RVR760" s="18"/>
      <c r="RVS760" s="18"/>
      <c r="RVT760" s="18"/>
      <c r="RVU760" s="18"/>
      <c r="RVV760" s="18"/>
      <c r="RVW760" s="18"/>
      <c r="RVX760" s="18"/>
      <c r="RVY760" s="18"/>
      <c r="RVZ760" s="18"/>
      <c r="RWA760" s="18"/>
      <c r="RWB760" s="18"/>
      <c r="RWC760" s="18"/>
      <c r="RWD760" s="18"/>
      <c r="RWE760" s="18"/>
      <c r="RWF760" s="18"/>
      <c r="RWG760" s="18"/>
      <c r="RWH760" s="18"/>
      <c r="RWI760" s="18"/>
      <c r="RWJ760" s="18"/>
      <c r="RWK760" s="18"/>
      <c r="RWL760" s="18"/>
      <c r="RWM760" s="18"/>
      <c r="RWN760" s="18"/>
      <c r="RWO760" s="18"/>
      <c r="RWP760" s="18"/>
      <c r="RWQ760" s="18"/>
      <c r="RWR760" s="18"/>
      <c r="RWS760" s="18"/>
      <c r="RWT760" s="18"/>
      <c r="RWU760" s="18"/>
      <c r="RWV760" s="18"/>
      <c r="RWW760" s="18"/>
      <c r="RWX760" s="18"/>
      <c r="RWY760" s="18"/>
      <c r="RWZ760" s="18"/>
      <c r="RXA760" s="18"/>
      <c r="RXB760" s="18"/>
      <c r="RXC760" s="18"/>
      <c r="RXD760" s="18"/>
      <c r="RXE760" s="18"/>
      <c r="RXF760" s="18"/>
      <c r="RXG760" s="18"/>
      <c r="RXH760" s="18"/>
      <c r="RXI760" s="18"/>
      <c r="RXJ760" s="18"/>
      <c r="RXK760" s="18"/>
      <c r="RXL760" s="18"/>
      <c r="RXM760" s="18"/>
      <c r="RXN760" s="18"/>
      <c r="RXO760" s="18"/>
      <c r="RXP760" s="18"/>
      <c r="RXQ760" s="18"/>
      <c r="RXR760" s="18"/>
      <c r="RXS760" s="18"/>
      <c r="RXT760" s="18"/>
      <c r="RXU760" s="18"/>
      <c r="RXV760" s="18"/>
      <c r="RXW760" s="18"/>
      <c r="RXX760" s="18"/>
      <c r="RXY760" s="18"/>
      <c r="RXZ760" s="18"/>
      <c r="RYA760" s="18"/>
      <c r="RYB760" s="18"/>
      <c r="RYC760" s="18"/>
      <c r="RYD760" s="18"/>
      <c r="RYE760" s="18"/>
      <c r="RYF760" s="18"/>
      <c r="RYG760" s="18"/>
      <c r="RYH760" s="18"/>
      <c r="RYI760" s="18"/>
      <c r="RYJ760" s="18"/>
      <c r="RYK760" s="18"/>
      <c r="RYL760" s="18"/>
      <c r="RYM760" s="18"/>
      <c r="RYN760" s="18"/>
      <c r="RYO760" s="18"/>
      <c r="RYP760" s="18"/>
      <c r="RYQ760" s="18"/>
      <c r="RYR760" s="18"/>
      <c r="RYS760" s="18"/>
      <c r="RYT760" s="18"/>
      <c r="RYU760" s="18"/>
      <c r="RYV760" s="18"/>
      <c r="RYW760" s="18"/>
      <c r="RYX760" s="18"/>
      <c r="RYY760" s="18"/>
      <c r="RYZ760" s="18"/>
      <c r="RZA760" s="18"/>
      <c r="RZB760" s="18"/>
      <c r="RZC760" s="18"/>
      <c r="RZD760" s="18"/>
      <c r="RZE760" s="18"/>
      <c r="RZF760" s="18"/>
      <c r="RZG760" s="18"/>
      <c r="RZH760" s="18"/>
      <c r="RZI760" s="18"/>
      <c r="RZJ760" s="18"/>
      <c r="RZK760" s="18"/>
      <c r="RZL760" s="18"/>
      <c r="RZM760" s="18"/>
      <c r="RZN760" s="18"/>
      <c r="RZO760" s="18"/>
      <c r="RZP760" s="18"/>
      <c r="RZQ760" s="18"/>
      <c r="RZR760" s="18"/>
      <c r="RZS760" s="18"/>
      <c r="RZT760" s="18"/>
      <c r="RZU760" s="18"/>
      <c r="RZV760" s="18"/>
      <c r="RZW760" s="18"/>
      <c r="RZX760" s="18"/>
      <c r="RZY760" s="18"/>
      <c r="RZZ760" s="18"/>
      <c r="SAA760" s="18"/>
      <c r="SAB760" s="18"/>
      <c r="SAC760" s="18"/>
      <c r="SAD760" s="18"/>
      <c r="SAE760" s="18"/>
      <c r="SAF760" s="18"/>
      <c r="SAG760" s="18"/>
      <c r="SAH760" s="18"/>
      <c r="SAI760" s="18"/>
      <c r="SAJ760" s="18"/>
      <c r="SAK760" s="18"/>
      <c r="SAL760" s="18"/>
      <c r="SAM760" s="18"/>
      <c r="SAN760" s="18"/>
      <c r="SAO760" s="18"/>
      <c r="SAP760" s="18"/>
      <c r="SAQ760" s="18"/>
      <c r="SAR760" s="18"/>
      <c r="SAS760" s="18"/>
      <c r="SAT760" s="18"/>
      <c r="SAU760" s="18"/>
      <c r="SAV760" s="18"/>
      <c r="SAW760" s="18"/>
      <c r="SAX760" s="18"/>
      <c r="SAY760" s="18"/>
      <c r="SAZ760" s="18"/>
      <c r="SBA760" s="18"/>
      <c r="SBB760" s="18"/>
      <c r="SBC760" s="18"/>
      <c r="SBD760" s="18"/>
      <c r="SBE760" s="18"/>
      <c r="SBF760" s="18"/>
      <c r="SBG760" s="18"/>
      <c r="SBH760" s="18"/>
      <c r="SBI760" s="18"/>
      <c r="SBJ760" s="18"/>
      <c r="SBK760" s="18"/>
      <c r="SBL760" s="18"/>
      <c r="SBM760" s="18"/>
      <c r="SBN760" s="18"/>
      <c r="SBO760" s="18"/>
      <c r="SBP760" s="18"/>
      <c r="SBQ760" s="18"/>
      <c r="SBR760" s="18"/>
      <c r="SBS760" s="18"/>
      <c r="SBT760" s="18"/>
      <c r="SBU760" s="18"/>
      <c r="SBV760" s="18"/>
      <c r="SBW760" s="18"/>
      <c r="SBX760" s="18"/>
      <c r="SBY760" s="18"/>
      <c r="SBZ760" s="18"/>
      <c r="SCA760" s="18"/>
      <c r="SCB760" s="18"/>
      <c r="SCC760" s="18"/>
      <c r="SCD760" s="18"/>
      <c r="SCE760" s="18"/>
      <c r="SCF760" s="18"/>
      <c r="SCG760" s="18"/>
      <c r="SCH760" s="18"/>
      <c r="SCI760" s="18"/>
      <c r="SCJ760" s="18"/>
      <c r="SCK760" s="18"/>
      <c r="SCL760" s="18"/>
      <c r="SCM760" s="18"/>
      <c r="SCN760" s="18"/>
      <c r="SCO760" s="18"/>
      <c r="SCP760" s="18"/>
      <c r="SCQ760" s="18"/>
      <c r="SCR760" s="18"/>
      <c r="SCS760" s="18"/>
      <c r="SCT760" s="18"/>
      <c r="SCU760" s="18"/>
      <c r="SCV760" s="18"/>
      <c r="SCW760" s="18"/>
      <c r="SCX760" s="18"/>
      <c r="SCY760" s="18"/>
      <c r="SCZ760" s="18"/>
      <c r="SDA760" s="18"/>
      <c r="SDB760" s="18"/>
      <c r="SDC760" s="18"/>
      <c r="SDD760" s="18"/>
      <c r="SDE760" s="18"/>
      <c r="SDF760" s="18"/>
      <c r="SDG760" s="18"/>
      <c r="SDH760" s="18"/>
      <c r="SDI760" s="18"/>
      <c r="SDJ760" s="18"/>
      <c r="SDK760" s="18"/>
      <c r="SDL760" s="18"/>
      <c r="SDM760" s="18"/>
      <c r="SDN760" s="18"/>
      <c r="SDO760" s="18"/>
      <c r="SDP760" s="18"/>
      <c r="SDQ760" s="18"/>
      <c r="SDR760" s="18"/>
      <c r="SDS760" s="18"/>
      <c r="SDT760" s="18"/>
      <c r="SDU760" s="18"/>
      <c r="SDV760" s="18"/>
      <c r="SDW760" s="18"/>
      <c r="SDX760" s="18"/>
      <c r="SDY760" s="18"/>
      <c r="SDZ760" s="18"/>
      <c r="SEA760" s="18"/>
      <c r="SEB760" s="18"/>
      <c r="SEC760" s="18"/>
      <c r="SED760" s="18"/>
      <c r="SEE760" s="18"/>
      <c r="SEF760" s="18"/>
      <c r="SEG760" s="18"/>
      <c r="SEH760" s="18"/>
      <c r="SEI760" s="18"/>
      <c r="SEJ760" s="18"/>
      <c r="SEK760" s="18"/>
      <c r="SEL760" s="18"/>
      <c r="SEM760" s="18"/>
      <c r="SEN760" s="18"/>
      <c r="SEO760" s="18"/>
      <c r="SEP760" s="18"/>
      <c r="SEQ760" s="18"/>
      <c r="SER760" s="18"/>
      <c r="SES760" s="18"/>
      <c r="SET760" s="18"/>
      <c r="SEU760" s="18"/>
      <c r="SEV760" s="18"/>
      <c r="SEW760" s="18"/>
      <c r="SEX760" s="18"/>
      <c r="SEY760" s="18"/>
      <c r="SEZ760" s="18"/>
      <c r="SFA760" s="18"/>
      <c r="SFB760" s="18"/>
      <c r="SFC760" s="18"/>
      <c r="SFD760" s="18"/>
      <c r="SFE760" s="18"/>
      <c r="SFF760" s="18"/>
      <c r="SFG760" s="18"/>
      <c r="SFH760" s="18"/>
      <c r="SFI760" s="18"/>
      <c r="SFJ760" s="18"/>
      <c r="SFK760" s="18"/>
      <c r="SFL760" s="18"/>
      <c r="SFM760" s="18"/>
      <c r="SFN760" s="18"/>
      <c r="SFO760" s="18"/>
      <c r="SFP760" s="18"/>
      <c r="SFQ760" s="18"/>
      <c r="SFR760" s="18"/>
      <c r="SFS760" s="18"/>
      <c r="SFT760" s="18"/>
      <c r="SFU760" s="18"/>
      <c r="SFV760" s="18"/>
      <c r="SFW760" s="18"/>
      <c r="SFX760" s="18"/>
      <c r="SFY760" s="18"/>
      <c r="SFZ760" s="18"/>
      <c r="SGA760" s="18"/>
      <c r="SGB760" s="18"/>
      <c r="SGC760" s="18"/>
      <c r="SGD760" s="18"/>
      <c r="SGE760" s="18"/>
      <c r="SGF760" s="18"/>
      <c r="SGG760" s="18"/>
      <c r="SGH760" s="18"/>
      <c r="SGI760" s="18"/>
      <c r="SGJ760" s="18"/>
      <c r="SGK760" s="18"/>
      <c r="SGL760" s="18"/>
      <c r="SGM760" s="18"/>
      <c r="SGN760" s="18"/>
      <c r="SGO760" s="18"/>
      <c r="SGP760" s="18"/>
      <c r="SGQ760" s="18"/>
      <c r="SGR760" s="18"/>
      <c r="SGS760" s="18"/>
      <c r="SGT760" s="18"/>
      <c r="SGU760" s="18"/>
      <c r="SGV760" s="18"/>
      <c r="SGW760" s="18"/>
      <c r="SGX760" s="18"/>
      <c r="SGY760" s="18"/>
      <c r="SGZ760" s="18"/>
      <c r="SHA760" s="18"/>
      <c r="SHB760" s="18"/>
      <c r="SHC760" s="18"/>
      <c r="SHD760" s="18"/>
      <c r="SHE760" s="18"/>
      <c r="SHF760" s="18"/>
      <c r="SHG760" s="18"/>
      <c r="SHH760" s="18"/>
      <c r="SHI760" s="18"/>
      <c r="SHJ760" s="18"/>
      <c r="SHK760" s="18"/>
      <c r="SHL760" s="18"/>
      <c r="SHM760" s="18"/>
      <c r="SHN760" s="18"/>
      <c r="SHO760" s="18"/>
      <c r="SHP760" s="18"/>
      <c r="SHQ760" s="18"/>
      <c r="SHR760" s="18"/>
      <c r="SHS760" s="18"/>
      <c r="SHT760" s="18"/>
      <c r="SHU760" s="18"/>
      <c r="SHV760" s="18"/>
      <c r="SHW760" s="18"/>
      <c r="SHX760" s="18"/>
      <c r="SHY760" s="18"/>
      <c r="SHZ760" s="18"/>
      <c r="SIA760" s="18"/>
      <c r="SIB760" s="18"/>
      <c r="SIC760" s="18"/>
      <c r="SID760" s="18"/>
      <c r="SIE760" s="18"/>
      <c r="SIF760" s="18"/>
      <c r="SIG760" s="18"/>
      <c r="SIH760" s="18"/>
      <c r="SII760" s="18"/>
      <c r="SIJ760" s="18"/>
      <c r="SIK760" s="18"/>
      <c r="SIL760" s="18"/>
      <c r="SIM760" s="18"/>
      <c r="SIN760" s="18"/>
      <c r="SIO760" s="18"/>
      <c r="SIP760" s="18"/>
      <c r="SIQ760" s="18"/>
      <c r="SIR760" s="18"/>
      <c r="SIS760" s="18"/>
      <c r="SIT760" s="18"/>
      <c r="SIU760" s="18"/>
      <c r="SIV760" s="18"/>
      <c r="SIW760" s="18"/>
      <c r="SIX760" s="18"/>
      <c r="SIY760" s="18"/>
      <c r="SIZ760" s="18"/>
      <c r="SJA760" s="18"/>
      <c r="SJB760" s="18"/>
      <c r="SJC760" s="18"/>
      <c r="SJD760" s="18"/>
      <c r="SJE760" s="18"/>
      <c r="SJF760" s="18"/>
      <c r="SJG760" s="18"/>
      <c r="SJH760" s="18"/>
      <c r="SJI760" s="18"/>
      <c r="SJJ760" s="18"/>
      <c r="SJK760" s="18"/>
      <c r="SJL760" s="18"/>
      <c r="SJM760" s="18"/>
      <c r="SJN760" s="18"/>
      <c r="SJO760" s="18"/>
      <c r="SJP760" s="18"/>
      <c r="SJQ760" s="18"/>
      <c r="SJR760" s="18"/>
      <c r="SJS760" s="18"/>
      <c r="SJT760" s="18"/>
      <c r="SJU760" s="18"/>
      <c r="SJV760" s="18"/>
      <c r="SJW760" s="18"/>
      <c r="SJX760" s="18"/>
      <c r="SJY760" s="18"/>
      <c r="SJZ760" s="18"/>
      <c r="SKA760" s="18"/>
      <c r="SKB760" s="18"/>
      <c r="SKC760" s="18"/>
      <c r="SKD760" s="18"/>
      <c r="SKE760" s="18"/>
      <c r="SKF760" s="18"/>
      <c r="SKG760" s="18"/>
      <c r="SKH760" s="18"/>
      <c r="SKI760" s="18"/>
      <c r="SKJ760" s="18"/>
      <c r="SKK760" s="18"/>
      <c r="SKL760" s="18"/>
      <c r="SKM760" s="18"/>
      <c r="SKN760" s="18"/>
      <c r="SKO760" s="18"/>
      <c r="SKP760" s="18"/>
      <c r="SKQ760" s="18"/>
      <c r="SKR760" s="18"/>
      <c r="SKS760" s="18"/>
      <c r="SKT760" s="18"/>
      <c r="SKU760" s="18"/>
      <c r="SKV760" s="18"/>
      <c r="SKW760" s="18"/>
      <c r="SKX760" s="18"/>
      <c r="SKY760" s="18"/>
      <c r="SKZ760" s="18"/>
      <c r="SLA760" s="18"/>
      <c r="SLB760" s="18"/>
      <c r="SLC760" s="18"/>
      <c r="SLD760" s="18"/>
      <c r="SLE760" s="18"/>
      <c r="SLF760" s="18"/>
      <c r="SLG760" s="18"/>
      <c r="SLH760" s="18"/>
      <c r="SLI760" s="18"/>
      <c r="SLJ760" s="18"/>
      <c r="SLK760" s="18"/>
      <c r="SLL760" s="18"/>
      <c r="SLM760" s="18"/>
      <c r="SLN760" s="18"/>
      <c r="SLO760" s="18"/>
      <c r="SLP760" s="18"/>
      <c r="SLQ760" s="18"/>
      <c r="SLR760" s="18"/>
      <c r="SLS760" s="18"/>
      <c r="SLT760" s="18"/>
      <c r="SLU760" s="18"/>
      <c r="SLV760" s="18"/>
      <c r="SLW760" s="18"/>
      <c r="SLX760" s="18"/>
      <c r="SLY760" s="18"/>
      <c r="SLZ760" s="18"/>
      <c r="SMA760" s="18"/>
      <c r="SMB760" s="18"/>
      <c r="SMC760" s="18"/>
      <c r="SMD760" s="18"/>
      <c r="SME760" s="18"/>
      <c r="SMF760" s="18"/>
      <c r="SMG760" s="18"/>
      <c r="SMH760" s="18"/>
      <c r="SMI760" s="18"/>
      <c r="SMJ760" s="18"/>
      <c r="SMK760" s="18"/>
      <c r="SML760" s="18"/>
      <c r="SMM760" s="18"/>
      <c r="SMN760" s="18"/>
      <c r="SMO760" s="18"/>
      <c r="SMP760" s="18"/>
      <c r="SMQ760" s="18"/>
      <c r="SMR760" s="18"/>
      <c r="SMS760" s="18"/>
      <c r="SMT760" s="18"/>
      <c r="SMU760" s="18"/>
      <c r="SMV760" s="18"/>
      <c r="SMW760" s="18"/>
      <c r="SMX760" s="18"/>
      <c r="SMY760" s="18"/>
      <c r="SMZ760" s="18"/>
      <c r="SNA760" s="18"/>
      <c r="SNB760" s="18"/>
      <c r="SNC760" s="18"/>
      <c r="SND760" s="18"/>
      <c r="SNE760" s="18"/>
      <c r="SNF760" s="18"/>
      <c r="SNG760" s="18"/>
      <c r="SNH760" s="18"/>
      <c r="SNI760" s="18"/>
      <c r="SNJ760" s="18"/>
      <c r="SNK760" s="18"/>
      <c r="SNL760" s="18"/>
      <c r="SNM760" s="18"/>
      <c r="SNN760" s="18"/>
      <c r="SNO760" s="18"/>
      <c r="SNP760" s="18"/>
      <c r="SNQ760" s="18"/>
      <c r="SNR760" s="18"/>
      <c r="SNS760" s="18"/>
      <c r="SNT760" s="18"/>
      <c r="SNU760" s="18"/>
      <c r="SNV760" s="18"/>
      <c r="SNW760" s="18"/>
      <c r="SNX760" s="18"/>
      <c r="SNY760" s="18"/>
      <c r="SNZ760" s="18"/>
      <c r="SOA760" s="18"/>
      <c r="SOB760" s="18"/>
      <c r="SOC760" s="18"/>
      <c r="SOD760" s="18"/>
      <c r="SOE760" s="18"/>
      <c r="SOF760" s="18"/>
      <c r="SOG760" s="18"/>
      <c r="SOH760" s="18"/>
      <c r="SOI760" s="18"/>
      <c r="SOJ760" s="18"/>
      <c r="SOK760" s="18"/>
      <c r="SOL760" s="18"/>
      <c r="SOM760" s="18"/>
      <c r="SON760" s="18"/>
      <c r="SOO760" s="18"/>
      <c r="SOP760" s="18"/>
      <c r="SOQ760" s="18"/>
      <c r="SOR760" s="18"/>
      <c r="SOS760" s="18"/>
      <c r="SOT760" s="18"/>
      <c r="SOU760" s="18"/>
      <c r="SOV760" s="18"/>
      <c r="SOW760" s="18"/>
      <c r="SOX760" s="18"/>
      <c r="SOY760" s="18"/>
      <c r="SOZ760" s="18"/>
      <c r="SPA760" s="18"/>
      <c r="SPB760" s="18"/>
      <c r="SPC760" s="18"/>
      <c r="SPD760" s="18"/>
      <c r="SPE760" s="18"/>
      <c r="SPF760" s="18"/>
      <c r="SPG760" s="18"/>
      <c r="SPH760" s="18"/>
      <c r="SPI760" s="18"/>
      <c r="SPJ760" s="18"/>
      <c r="SPK760" s="18"/>
      <c r="SPL760" s="18"/>
      <c r="SPM760" s="18"/>
      <c r="SPN760" s="18"/>
      <c r="SPO760" s="18"/>
      <c r="SPP760" s="18"/>
      <c r="SPQ760" s="18"/>
      <c r="SPR760" s="18"/>
      <c r="SPS760" s="18"/>
      <c r="SPT760" s="18"/>
      <c r="SPU760" s="18"/>
      <c r="SPV760" s="18"/>
      <c r="SPW760" s="18"/>
      <c r="SPX760" s="18"/>
      <c r="SPY760" s="18"/>
      <c r="SPZ760" s="18"/>
      <c r="SQA760" s="18"/>
      <c r="SQB760" s="18"/>
      <c r="SQC760" s="18"/>
      <c r="SQD760" s="18"/>
      <c r="SQE760" s="18"/>
      <c r="SQF760" s="18"/>
      <c r="SQG760" s="18"/>
      <c r="SQH760" s="18"/>
      <c r="SQI760" s="18"/>
      <c r="SQJ760" s="18"/>
      <c r="SQK760" s="18"/>
      <c r="SQL760" s="18"/>
      <c r="SQM760" s="18"/>
      <c r="SQN760" s="18"/>
      <c r="SQO760" s="18"/>
      <c r="SQP760" s="18"/>
      <c r="SQQ760" s="18"/>
      <c r="SQR760" s="18"/>
      <c r="SQS760" s="18"/>
      <c r="SQT760" s="18"/>
      <c r="SQU760" s="18"/>
      <c r="SQV760" s="18"/>
      <c r="SQW760" s="18"/>
      <c r="SQX760" s="18"/>
      <c r="SQY760" s="18"/>
      <c r="SQZ760" s="18"/>
      <c r="SRA760" s="18"/>
      <c r="SRB760" s="18"/>
      <c r="SRC760" s="18"/>
      <c r="SRD760" s="18"/>
      <c r="SRE760" s="18"/>
      <c r="SRF760" s="18"/>
      <c r="SRG760" s="18"/>
      <c r="SRH760" s="18"/>
      <c r="SRI760" s="18"/>
      <c r="SRJ760" s="18"/>
      <c r="SRK760" s="18"/>
      <c r="SRL760" s="18"/>
      <c r="SRM760" s="18"/>
      <c r="SRN760" s="18"/>
      <c r="SRO760" s="18"/>
      <c r="SRP760" s="18"/>
      <c r="SRQ760" s="18"/>
      <c r="SRR760" s="18"/>
      <c r="SRS760" s="18"/>
      <c r="SRT760" s="18"/>
      <c r="SRU760" s="18"/>
      <c r="SRV760" s="18"/>
      <c r="SRW760" s="18"/>
      <c r="SRX760" s="18"/>
      <c r="SRY760" s="18"/>
      <c r="SRZ760" s="18"/>
      <c r="SSA760" s="18"/>
      <c r="SSB760" s="18"/>
      <c r="SSC760" s="18"/>
      <c r="SSD760" s="18"/>
      <c r="SSE760" s="18"/>
      <c r="SSF760" s="18"/>
      <c r="SSG760" s="18"/>
      <c r="SSH760" s="18"/>
      <c r="SSI760" s="18"/>
      <c r="SSJ760" s="18"/>
      <c r="SSK760" s="18"/>
      <c r="SSL760" s="18"/>
      <c r="SSM760" s="18"/>
      <c r="SSN760" s="18"/>
      <c r="SSO760" s="18"/>
      <c r="SSP760" s="18"/>
      <c r="SSQ760" s="18"/>
      <c r="SSR760" s="18"/>
      <c r="SSS760" s="18"/>
      <c r="SST760" s="18"/>
      <c r="SSU760" s="18"/>
      <c r="SSV760" s="18"/>
      <c r="SSW760" s="18"/>
      <c r="SSX760" s="18"/>
      <c r="SSY760" s="18"/>
      <c r="SSZ760" s="18"/>
      <c r="STA760" s="18"/>
      <c r="STB760" s="18"/>
      <c r="STC760" s="18"/>
      <c r="STD760" s="18"/>
      <c r="STE760" s="18"/>
      <c r="STF760" s="18"/>
      <c r="STG760" s="18"/>
      <c r="STH760" s="18"/>
      <c r="STI760" s="18"/>
      <c r="STJ760" s="18"/>
      <c r="STK760" s="18"/>
      <c r="STL760" s="18"/>
      <c r="STM760" s="18"/>
      <c r="STN760" s="18"/>
      <c r="STO760" s="18"/>
      <c r="STP760" s="18"/>
      <c r="STQ760" s="18"/>
      <c r="STR760" s="18"/>
      <c r="STS760" s="18"/>
      <c r="STT760" s="18"/>
      <c r="STU760" s="18"/>
      <c r="STV760" s="18"/>
      <c r="STW760" s="18"/>
      <c r="STX760" s="18"/>
      <c r="STY760" s="18"/>
      <c r="STZ760" s="18"/>
      <c r="SUA760" s="18"/>
      <c r="SUB760" s="18"/>
      <c r="SUC760" s="18"/>
      <c r="SUD760" s="18"/>
      <c r="SUE760" s="18"/>
      <c r="SUF760" s="18"/>
      <c r="SUG760" s="18"/>
      <c r="SUH760" s="18"/>
      <c r="SUI760" s="18"/>
      <c r="SUJ760" s="18"/>
      <c r="SUK760" s="18"/>
      <c r="SUL760" s="18"/>
      <c r="SUM760" s="18"/>
      <c r="SUN760" s="18"/>
      <c r="SUO760" s="18"/>
      <c r="SUP760" s="18"/>
      <c r="SUQ760" s="18"/>
      <c r="SUR760" s="18"/>
      <c r="SUS760" s="18"/>
      <c r="SUT760" s="18"/>
      <c r="SUU760" s="18"/>
      <c r="SUV760" s="18"/>
      <c r="SUW760" s="18"/>
      <c r="SUX760" s="18"/>
      <c r="SUY760" s="18"/>
      <c r="SUZ760" s="18"/>
      <c r="SVA760" s="18"/>
      <c r="SVB760" s="18"/>
      <c r="SVC760" s="18"/>
      <c r="SVD760" s="18"/>
      <c r="SVE760" s="18"/>
      <c r="SVF760" s="18"/>
      <c r="SVG760" s="18"/>
      <c r="SVH760" s="18"/>
      <c r="SVI760" s="18"/>
      <c r="SVJ760" s="18"/>
      <c r="SVK760" s="18"/>
      <c r="SVL760" s="18"/>
      <c r="SVM760" s="18"/>
      <c r="SVN760" s="18"/>
      <c r="SVO760" s="18"/>
      <c r="SVP760" s="18"/>
      <c r="SVQ760" s="18"/>
      <c r="SVR760" s="18"/>
      <c r="SVS760" s="18"/>
      <c r="SVT760" s="18"/>
      <c r="SVU760" s="18"/>
      <c r="SVV760" s="18"/>
      <c r="SVW760" s="18"/>
      <c r="SVX760" s="18"/>
      <c r="SVY760" s="18"/>
      <c r="SVZ760" s="18"/>
      <c r="SWA760" s="18"/>
      <c r="SWB760" s="18"/>
      <c r="SWC760" s="18"/>
      <c r="SWD760" s="18"/>
      <c r="SWE760" s="18"/>
      <c r="SWF760" s="18"/>
      <c r="SWG760" s="18"/>
      <c r="SWH760" s="18"/>
      <c r="SWI760" s="18"/>
      <c r="SWJ760" s="18"/>
      <c r="SWK760" s="18"/>
      <c r="SWL760" s="18"/>
      <c r="SWM760" s="18"/>
      <c r="SWN760" s="18"/>
      <c r="SWO760" s="18"/>
      <c r="SWP760" s="18"/>
      <c r="SWQ760" s="18"/>
      <c r="SWR760" s="18"/>
      <c r="SWS760" s="18"/>
      <c r="SWT760" s="18"/>
      <c r="SWU760" s="18"/>
      <c r="SWV760" s="18"/>
      <c r="SWW760" s="18"/>
      <c r="SWX760" s="18"/>
      <c r="SWY760" s="18"/>
      <c r="SWZ760" s="18"/>
      <c r="SXA760" s="18"/>
      <c r="SXB760" s="18"/>
      <c r="SXC760" s="18"/>
      <c r="SXD760" s="18"/>
      <c r="SXE760" s="18"/>
      <c r="SXF760" s="18"/>
      <c r="SXG760" s="18"/>
      <c r="SXH760" s="18"/>
      <c r="SXI760" s="18"/>
      <c r="SXJ760" s="18"/>
      <c r="SXK760" s="18"/>
      <c r="SXL760" s="18"/>
      <c r="SXM760" s="18"/>
      <c r="SXN760" s="18"/>
      <c r="SXO760" s="18"/>
      <c r="SXP760" s="18"/>
      <c r="SXQ760" s="18"/>
      <c r="SXR760" s="18"/>
      <c r="SXS760" s="18"/>
      <c r="SXT760" s="18"/>
      <c r="SXU760" s="18"/>
      <c r="SXV760" s="18"/>
      <c r="SXW760" s="18"/>
      <c r="SXX760" s="18"/>
      <c r="SXY760" s="18"/>
      <c r="SXZ760" s="18"/>
      <c r="SYA760" s="18"/>
      <c r="SYB760" s="18"/>
      <c r="SYC760" s="18"/>
      <c r="SYD760" s="18"/>
      <c r="SYE760" s="18"/>
      <c r="SYF760" s="18"/>
      <c r="SYG760" s="18"/>
      <c r="SYH760" s="18"/>
      <c r="SYI760" s="18"/>
      <c r="SYJ760" s="18"/>
      <c r="SYK760" s="18"/>
      <c r="SYL760" s="18"/>
      <c r="SYM760" s="18"/>
      <c r="SYN760" s="18"/>
      <c r="SYO760" s="18"/>
      <c r="SYP760" s="18"/>
      <c r="SYQ760" s="18"/>
      <c r="SYR760" s="18"/>
      <c r="SYS760" s="18"/>
      <c r="SYT760" s="18"/>
      <c r="SYU760" s="18"/>
      <c r="SYV760" s="18"/>
      <c r="SYW760" s="18"/>
      <c r="SYX760" s="18"/>
      <c r="SYY760" s="18"/>
      <c r="SYZ760" s="18"/>
      <c r="SZA760" s="18"/>
      <c r="SZB760" s="18"/>
      <c r="SZC760" s="18"/>
      <c r="SZD760" s="18"/>
      <c r="SZE760" s="18"/>
      <c r="SZF760" s="18"/>
      <c r="SZG760" s="18"/>
      <c r="SZH760" s="18"/>
      <c r="SZI760" s="18"/>
      <c r="SZJ760" s="18"/>
      <c r="SZK760" s="18"/>
      <c r="SZL760" s="18"/>
      <c r="SZM760" s="18"/>
      <c r="SZN760" s="18"/>
      <c r="SZO760" s="18"/>
      <c r="SZP760" s="18"/>
      <c r="SZQ760" s="18"/>
      <c r="SZR760" s="18"/>
      <c r="SZS760" s="18"/>
      <c r="SZT760" s="18"/>
      <c r="SZU760" s="18"/>
      <c r="SZV760" s="18"/>
      <c r="SZW760" s="18"/>
      <c r="SZX760" s="18"/>
      <c r="SZY760" s="18"/>
      <c r="SZZ760" s="18"/>
      <c r="TAA760" s="18"/>
      <c r="TAB760" s="18"/>
      <c r="TAC760" s="18"/>
      <c r="TAD760" s="18"/>
      <c r="TAE760" s="18"/>
      <c r="TAF760" s="18"/>
      <c r="TAG760" s="18"/>
      <c r="TAH760" s="18"/>
      <c r="TAI760" s="18"/>
      <c r="TAJ760" s="18"/>
      <c r="TAK760" s="18"/>
      <c r="TAL760" s="18"/>
      <c r="TAM760" s="18"/>
      <c r="TAN760" s="18"/>
      <c r="TAO760" s="18"/>
      <c r="TAP760" s="18"/>
      <c r="TAQ760" s="18"/>
      <c r="TAR760" s="18"/>
      <c r="TAS760" s="18"/>
      <c r="TAT760" s="18"/>
      <c r="TAU760" s="18"/>
      <c r="TAV760" s="18"/>
      <c r="TAW760" s="18"/>
      <c r="TAX760" s="18"/>
      <c r="TAY760" s="18"/>
      <c r="TAZ760" s="18"/>
      <c r="TBA760" s="18"/>
      <c r="TBB760" s="18"/>
      <c r="TBC760" s="18"/>
      <c r="TBD760" s="18"/>
      <c r="TBE760" s="18"/>
      <c r="TBF760" s="18"/>
      <c r="TBG760" s="18"/>
      <c r="TBH760" s="18"/>
      <c r="TBI760" s="18"/>
      <c r="TBJ760" s="18"/>
      <c r="TBK760" s="18"/>
      <c r="TBL760" s="18"/>
      <c r="TBM760" s="18"/>
      <c r="TBN760" s="18"/>
      <c r="TBO760" s="18"/>
      <c r="TBP760" s="18"/>
      <c r="TBQ760" s="18"/>
      <c r="TBR760" s="18"/>
      <c r="TBS760" s="18"/>
      <c r="TBT760" s="18"/>
      <c r="TBU760" s="18"/>
      <c r="TBV760" s="18"/>
      <c r="TBW760" s="18"/>
      <c r="TBX760" s="18"/>
      <c r="TBY760" s="18"/>
      <c r="TBZ760" s="18"/>
      <c r="TCA760" s="18"/>
      <c r="TCB760" s="18"/>
      <c r="TCC760" s="18"/>
      <c r="TCD760" s="18"/>
      <c r="TCE760" s="18"/>
      <c r="TCF760" s="18"/>
      <c r="TCG760" s="18"/>
      <c r="TCH760" s="18"/>
      <c r="TCI760" s="18"/>
      <c r="TCJ760" s="18"/>
      <c r="TCK760" s="18"/>
      <c r="TCL760" s="18"/>
      <c r="TCM760" s="18"/>
      <c r="TCN760" s="18"/>
      <c r="TCO760" s="18"/>
      <c r="TCP760" s="18"/>
      <c r="TCQ760" s="18"/>
      <c r="TCR760" s="18"/>
      <c r="TCS760" s="18"/>
      <c r="TCT760" s="18"/>
      <c r="TCU760" s="18"/>
      <c r="TCV760" s="18"/>
      <c r="TCW760" s="18"/>
      <c r="TCX760" s="18"/>
      <c r="TCY760" s="18"/>
      <c r="TCZ760" s="18"/>
      <c r="TDA760" s="18"/>
      <c r="TDB760" s="18"/>
      <c r="TDC760" s="18"/>
      <c r="TDD760" s="18"/>
      <c r="TDE760" s="18"/>
      <c r="TDF760" s="18"/>
      <c r="TDG760" s="18"/>
      <c r="TDH760" s="18"/>
      <c r="TDI760" s="18"/>
      <c r="TDJ760" s="18"/>
      <c r="TDK760" s="18"/>
      <c r="TDL760" s="18"/>
      <c r="TDM760" s="18"/>
      <c r="TDN760" s="18"/>
      <c r="TDO760" s="18"/>
      <c r="TDP760" s="18"/>
      <c r="TDQ760" s="18"/>
      <c r="TDR760" s="18"/>
      <c r="TDS760" s="18"/>
      <c r="TDT760" s="18"/>
      <c r="TDU760" s="18"/>
      <c r="TDV760" s="18"/>
      <c r="TDW760" s="18"/>
      <c r="TDX760" s="18"/>
      <c r="TDY760" s="18"/>
      <c r="TDZ760" s="18"/>
      <c r="TEA760" s="18"/>
      <c r="TEB760" s="18"/>
      <c r="TEC760" s="18"/>
      <c r="TED760" s="18"/>
      <c r="TEE760" s="18"/>
      <c r="TEF760" s="18"/>
      <c r="TEG760" s="18"/>
      <c r="TEH760" s="18"/>
      <c r="TEI760" s="18"/>
      <c r="TEJ760" s="18"/>
      <c r="TEK760" s="18"/>
      <c r="TEL760" s="18"/>
      <c r="TEM760" s="18"/>
      <c r="TEN760" s="18"/>
      <c r="TEO760" s="18"/>
      <c r="TEP760" s="18"/>
      <c r="TEQ760" s="18"/>
      <c r="TER760" s="18"/>
      <c r="TES760" s="18"/>
      <c r="TET760" s="18"/>
      <c r="TEU760" s="18"/>
      <c r="TEV760" s="18"/>
      <c r="TEW760" s="18"/>
      <c r="TEX760" s="18"/>
      <c r="TEY760" s="18"/>
      <c r="TEZ760" s="18"/>
      <c r="TFA760" s="18"/>
      <c r="TFB760" s="18"/>
      <c r="TFC760" s="18"/>
      <c r="TFD760" s="18"/>
      <c r="TFE760" s="18"/>
      <c r="TFF760" s="18"/>
      <c r="TFG760" s="18"/>
      <c r="TFH760" s="18"/>
      <c r="TFI760" s="18"/>
      <c r="TFJ760" s="18"/>
      <c r="TFK760" s="18"/>
      <c r="TFL760" s="18"/>
      <c r="TFM760" s="18"/>
      <c r="TFN760" s="18"/>
      <c r="TFO760" s="18"/>
      <c r="TFP760" s="18"/>
      <c r="TFQ760" s="18"/>
      <c r="TFR760" s="18"/>
      <c r="TFS760" s="18"/>
      <c r="TFT760" s="18"/>
      <c r="TFU760" s="18"/>
      <c r="TFV760" s="18"/>
      <c r="TFW760" s="18"/>
      <c r="TFX760" s="18"/>
      <c r="TFY760" s="18"/>
      <c r="TFZ760" s="18"/>
      <c r="TGA760" s="18"/>
      <c r="TGB760" s="18"/>
      <c r="TGC760" s="18"/>
      <c r="TGD760" s="18"/>
      <c r="TGE760" s="18"/>
      <c r="TGF760" s="18"/>
      <c r="TGG760" s="18"/>
      <c r="TGH760" s="18"/>
      <c r="TGI760" s="18"/>
      <c r="TGJ760" s="18"/>
      <c r="TGK760" s="18"/>
      <c r="TGL760" s="18"/>
      <c r="TGM760" s="18"/>
      <c r="TGN760" s="18"/>
      <c r="TGO760" s="18"/>
      <c r="TGP760" s="18"/>
      <c r="TGQ760" s="18"/>
      <c r="TGR760" s="18"/>
      <c r="TGS760" s="18"/>
      <c r="TGT760" s="18"/>
      <c r="TGU760" s="18"/>
      <c r="TGV760" s="18"/>
      <c r="TGW760" s="18"/>
      <c r="TGX760" s="18"/>
      <c r="TGY760" s="18"/>
      <c r="TGZ760" s="18"/>
      <c r="THA760" s="18"/>
      <c r="THB760" s="18"/>
      <c r="THC760" s="18"/>
      <c r="THD760" s="18"/>
      <c r="THE760" s="18"/>
      <c r="THF760" s="18"/>
      <c r="THG760" s="18"/>
      <c r="THH760" s="18"/>
      <c r="THI760" s="18"/>
      <c r="THJ760" s="18"/>
      <c r="THK760" s="18"/>
      <c r="THL760" s="18"/>
      <c r="THM760" s="18"/>
      <c r="THN760" s="18"/>
      <c r="THO760" s="18"/>
      <c r="THP760" s="18"/>
      <c r="THQ760" s="18"/>
      <c r="THR760" s="18"/>
      <c r="THS760" s="18"/>
      <c r="THT760" s="18"/>
      <c r="THU760" s="18"/>
      <c r="THV760" s="18"/>
      <c r="THW760" s="18"/>
      <c r="THX760" s="18"/>
      <c r="THY760" s="18"/>
      <c r="THZ760" s="18"/>
      <c r="TIA760" s="18"/>
      <c r="TIB760" s="18"/>
      <c r="TIC760" s="18"/>
      <c r="TID760" s="18"/>
      <c r="TIE760" s="18"/>
      <c r="TIF760" s="18"/>
      <c r="TIG760" s="18"/>
      <c r="TIH760" s="18"/>
      <c r="TII760" s="18"/>
      <c r="TIJ760" s="18"/>
      <c r="TIK760" s="18"/>
      <c r="TIL760" s="18"/>
      <c r="TIM760" s="18"/>
      <c r="TIN760" s="18"/>
      <c r="TIO760" s="18"/>
      <c r="TIP760" s="18"/>
      <c r="TIQ760" s="18"/>
      <c r="TIR760" s="18"/>
      <c r="TIS760" s="18"/>
      <c r="TIT760" s="18"/>
      <c r="TIU760" s="18"/>
      <c r="TIV760" s="18"/>
      <c r="TIW760" s="18"/>
      <c r="TIX760" s="18"/>
      <c r="TIY760" s="18"/>
      <c r="TIZ760" s="18"/>
      <c r="TJA760" s="18"/>
      <c r="TJB760" s="18"/>
      <c r="TJC760" s="18"/>
      <c r="TJD760" s="18"/>
      <c r="TJE760" s="18"/>
      <c r="TJF760" s="18"/>
      <c r="TJG760" s="18"/>
      <c r="TJH760" s="18"/>
      <c r="TJI760" s="18"/>
      <c r="TJJ760" s="18"/>
      <c r="TJK760" s="18"/>
      <c r="TJL760" s="18"/>
      <c r="TJM760" s="18"/>
      <c r="TJN760" s="18"/>
      <c r="TJO760" s="18"/>
      <c r="TJP760" s="18"/>
      <c r="TJQ760" s="18"/>
      <c r="TJR760" s="18"/>
      <c r="TJS760" s="18"/>
      <c r="TJT760" s="18"/>
      <c r="TJU760" s="18"/>
      <c r="TJV760" s="18"/>
      <c r="TJW760" s="18"/>
      <c r="TJX760" s="18"/>
      <c r="TJY760" s="18"/>
      <c r="TJZ760" s="18"/>
      <c r="TKA760" s="18"/>
      <c r="TKB760" s="18"/>
      <c r="TKC760" s="18"/>
      <c r="TKD760" s="18"/>
      <c r="TKE760" s="18"/>
      <c r="TKF760" s="18"/>
      <c r="TKG760" s="18"/>
      <c r="TKH760" s="18"/>
      <c r="TKI760" s="18"/>
      <c r="TKJ760" s="18"/>
      <c r="TKK760" s="18"/>
      <c r="TKL760" s="18"/>
      <c r="TKM760" s="18"/>
      <c r="TKN760" s="18"/>
      <c r="TKO760" s="18"/>
      <c r="TKP760" s="18"/>
      <c r="TKQ760" s="18"/>
      <c r="TKR760" s="18"/>
      <c r="TKS760" s="18"/>
      <c r="TKT760" s="18"/>
      <c r="TKU760" s="18"/>
      <c r="TKV760" s="18"/>
      <c r="TKW760" s="18"/>
      <c r="TKX760" s="18"/>
      <c r="TKY760" s="18"/>
      <c r="TKZ760" s="18"/>
      <c r="TLA760" s="18"/>
      <c r="TLB760" s="18"/>
      <c r="TLC760" s="18"/>
      <c r="TLD760" s="18"/>
      <c r="TLE760" s="18"/>
      <c r="TLF760" s="18"/>
      <c r="TLG760" s="18"/>
      <c r="TLH760" s="18"/>
      <c r="TLI760" s="18"/>
      <c r="TLJ760" s="18"/>
      <c r="TLK760" s="18"/>
      <c r="TLL760" s="18"/>
      <c r="TLM760" s="18"/>
      <c r="TLN760" s="18"/>
      <c r="TLO760" s="18"/>
      <c r="TLP760" s="18"/>
      <c r="TLQ760" s="18"/>
      <c r="TLR760" s="18"/>
      <c r="TLS760" s="18"/>
      <c r="TLT760" s="18"/>
      <c r="TLU760" s="18"/>
      <c r="TLV760" s="18"/>
      <c r="TLW760" s="18"/>
      <c r="TLX760" s="18"/>
      <c r="TLY760" s="18"/>
      <c r="TLZ760" s="18"/>
      <c r="TMA760" s="18"/>
      <c r="TMB760" s="18"/>
      <c r="TMC760" s="18"/>
      <c r="TMD760" s="18"/>
      <c r="TME760" s="18"/>
      <c r="TMF760" s="18"/>
      <c r="TMG760" s="18"/>
      <c r="TMH760" s="18"/>
      <c r="TMI760" s="18"/>
      <c r="TMJ760" s="18"/>
      <c r="TMK760" s="18"/>
      <c r="TML760" s="18"/>
      <c r="TMM760" s="18"/>
      <c r="TMN760" s="18"/>
      <c r="TMO760" s="18"/>
      <c r="TMP760" s="18"/>
      <c r="TMQ760" s="18"/>
      <c r="TMR760" s="18"/>
      <c r="TMS760" s="18"/>
      <c r="TMT760" s="18"/>
      <c r="TMU760" s="18"/>
      <c r="TMV760" s="18"/>
      <c r="TMW760" s="18"/>
      <c r="TMX760" s="18"/>
      <c r="TMY760" s="18"/>
      <c r="TMZ760" s="18"/>
      <c r="TNA760" s="18"/>
      <c r="TNB760" s="18"/>
      <c r="TNC760" s="18"/>
      <c r="TND760" s="18"/>
      <c r="TNE760" s="18"/>
      <c r="TNF760" s="18"/>
      <c r="TNG760" s="18"/>
      <c r="TNH760" s="18"/>
      <c r="TNI760" s="18"/>
      <c r="TNJ760" s="18"/>
      <c r="TNK760" s="18"/>
      <c r="TNL760" s="18"/>
      <c r="TNM760" s="18"/>
      <c r="TNN760" s="18"/>
      <c r="TNO760" s="18"/>
      <c r="TNP760" s="18"/>
      <c r="TNQ760" s="18"/>
      <c r="TNR760" s="18"/>
      <c r="TNS760" s="18"/>
      <c r="TNT760" s="18"/>
      <c r="TNU760" s="18"/>
      <c r="TNV760" s="18"/>
      <c r="TNW760" s="18"/>
      <c r="TNX760" s="18"/>
      <c r="TNY760" s="18"/>
      <c r="TNZ760" s="18"/>
      <c r="TOA760" s="18"/>
      <c r="TOB760" s="18"/>
      <c r="TOC760" s="18"/>
      <c r="TOD760" s="18"/>
      <c r="TOE760" s="18"/>
      <c r="TOF760" s="18"/>
      <c r="TOG760" s="18"/>
      <c r="TOH760" s="18"/>
      <c r="TOI760" s="18"/>
      <c r="TOJ760" s="18"/>
      <c r="TOK760" s="18"/>
      <c r="TOL760" s="18"/>
      <c r="TOM760" s="18"/>
      <c r="TON760" s="18"/>
      <c r="TOO760" s="18"/>
      <c r="TOP760" s="18"/>
      <c r="TOQ760" s="18"/>
      <c r="TOR760" s="18"/>
      <c r="TOS760" s="18"/>
      <c r="TOT760" s="18"/>
      <c r="TOU760" s="18"/>
      <c r="TOV760" s="18"/>
      <c r="TOW760" s="18"/>
      <c r="TOX760" s="18"/>
      <c r="TOY760" s="18"/>
      <c r="TOZ760" s="18"/>
      <c r="TPA760" s="18"/>
      <c r="TPB760" s="18"/>
      <c r="TPC760" s="18"/>
      <c r="TPD760" s="18"/>
      <c r="TPE760" s="18"/>
      <c r="TPF760" s="18"/>
      <c r="TPG760" s="18"/>
      <c r="TPH760" s="18"/>
      <c r="TPI760" s="18"/>
      <c r="TPJ760" s="18"/>
      <c r="TPK760" s="18"/>
      <c r="TPL760" s="18"/>
      <c r="TPM760" s="18"/>
      <c r="TPN760" s="18"/>
      <c r="TPO760" s="18"/>
      <c r="TPP760" s="18"/>
      <c r="TPQ760" s="18"/>
      <c r="TPR760" s="18"/>
      <c r="TPS760" s="18"/>
      <c r="TPT760" s="18"/>
      <c r="TPU760" s="18"/>
      <c r="TPV760" s="18"/>
      <c r="TPW760" s="18"/>
      <c r="TPX760" s="18"/>
      <c r="TPY760" s="18"/>
      <c r="TPZ760" s="18"/>
      <c r="TQA760" s="18"/>
      <c r="TQB760" s="18"/>
      <c r="TQC760" s="18"/>
      <c r="TQD760" s="18"/>
      <c r="TQE760" s="18"/>
      <c r="TQF760" s="18"/>
      <c r="TQG760" s="18"/>
      <c r="TQH760" s="18"/>
      <c r="TQI760" s="18"/>
      <c r="TQJ760" s="18"/>
      <c r="TQK760" s="18"/>
      <c r="TQL760" s="18"/>
      <c r="TQM760" s="18"/>
      <c r="TQN760" s="18"/>
      <c r="TQO760" s="18"/>
      <c r="TQP760" s="18"/>
      <c r="TQQ760" s="18"/>
      <c r="TQR760" s="18"/>
      <c r="TQS760" s="18"/>
      <c r="TQT760" s="18"/>
      <c r="TQU760" s="18"/>
      <c r="TQV760" s="18"/>
      <c r="TQW760" s="18"/>
      <c r="TQX760" s="18"/>
      <c r="TQY760" s="18"/>
      <c r="TQZ760" s="18"/>
      <c r="TRA760" s="18"/>
      <c r="TRB760" s="18"/>
      <c r="TRC760" s="18"/>
      <c r="TRD760" s="18"/>
      <c r="TRE760" s="18"/>
      <c r="TRF760" s="18"/>
      <c r="TRG760" s="18"/>
      <c r="TRH760" s="18"/>
      <c r="TRI760" s="18"/>
      <c r="TRJ760" s="18"/>
      <c r="TRK760" s="18"/>
      <c r="TRL760" s="18"/>
      <c r="TRM760" s="18"/>
      <c r="TRN760" s="18"/>
      <c r="TRO760" s="18"/>
      <c r="TRP760" s="18"/>
      <c r="TRQ760" s="18"/>
      <c r="TRR760" s="18"/>
      <c r="TRS760" s="18"/>
      <c r="TRT760" s="18"/>
      <c r="TRU760" s="18"/>
      <c r="TRV760" s="18"/>
      <c r="TRW760" s="18"/>
      <c r="TRX760" s="18"/>
      <c r="TRY760" s="18"/>
      <c r="TRZ760" s="18"/>
      <c r="TSA760" s="18"/>
      <c r="TSB760" s="18"/>
      <c r="TSC760" s="18"/>
      <c r="TSD760" s="18"/>
      <c r="TSE760" s="18"/>
      <c r="TSF760" s="18"/>
      <c r="TSG760" s="18"/>
      <c r="TSH760" s="18"/>
      <c r="TSI760" s="18"/>
      <c r="TSJ760" s="18"/>
      <c r="TSK760" s="18"/>
      <c r="TSL760" s="18"/>
      <c r="TSM760" s="18"/>
      <c r="TSN760" s="18"/>
      <c r="TSO760" s="18"/>
      <c r="TSP760" s="18"/>
      <c r="TSQ760" s="18"/>
      <c r="TSR760" s="18"/>
      <c r="TSS760" s="18"/>
      <c r="TST760" s="18"/>
      <c r="TSU760" s="18"/>
      <c r="TSV760" s="18"/>
      <c r="TSW760" s="18"/>
      <c r="TSX760" s="18"/>
      <c r="TSY760" s="18"/>
      <c r="TSZ760" s="18"/>
      <c r="TTA760" s="18"/>
      <c r="TTB760" s="18"/>
      <c r="TTC760" s="18"/>
      <c r="TTD760" s="18"/>
      <c r="TTE760" s="18"/>
      <c r="TTF760" s="18"/>
      <c r="TTG760" s="18"/>
      <c r="TTH760" s="18"/>
      <c r="TTI760" s="18"/>
      <c r="TTJ760" s="18"/>
      <c r="TTK760" s="18"/>
      <c r="TTL760" s="18"/>
      <c r="TTM760" s="18"/>
      <c r="TTN760" s="18"/>
      <c r="TTO760" s="18"/>
      <c r="TTP760" s="18"/>
      <c r="TTQ760" s="18"/>
      <c r="TTR760" s="18"/>
      <c r="TTS760" s="18"/>
      <c r="TTT760" s="18"/>
      <c r="TTU760" s="18"/>
      <c r="TTV760" s="18"/>
      <c r="TTW760" s="18"/>
      <c r="TTX760" s="18"/>
      <c r="TTY760" s="18"/>
      <c r="TTZ760" s="18"/>
      <c r="TUA760" s="18"/>
      <c r="TUB760" s="18"/>
      <c r="TUC760" s="18"/>
      <c r="TUD760" s="18"/>
      <c r="TUE760" s="18"/>
      <c r="TUF760" s="18"/>
      <c r="TUG760" s="18"/>
      <c r="TUH760" s="18"/>
      <c r="TUI760" s="18"/>
      <c r="TUJ760" s="18"/>
      <c r="TUK760" s="18"/>
      <c r="TUL760" s="18"/>
      <c r="TUM760" s="18"/>
      <c r="TUN760" s="18"/>
      <c r="TUO760" s="18"/>
      <c r="TUP760" s="18"/>
      <c r="TUQ760" s="18"/>
      <c r="TUR760" s="18"/>
      <c r="TUS760" s="18"/>
      <c r="TUT760" s="18"/>
      <c r="TUU760" s="18"/>
      <c r="TUV760" s="18"/>
      <c r="TUW760" s="18"/>
      <c r="TUX760" s="18"/>
      <c r="TUY760" s="18"/>
      <c r="TUZ760" s="18"/>
      <c r="TVA760" s="18"/>
      <c r="TVB760" s="18"/>
      <c r="TVC760" s="18"/>
      <c r="TVD760" s="18"/>
      <c r="TVE760" s="18"/>
      <c r="TVF760" s="18"/>
      <c r="TVG760" s="18"/>
      <c r="TVH760" s="18"/>
      <c r="TVI760" s="18"/>
      <c r="TVJ760" s="18"/>
      <c r="TVK760" s="18"/>
      <c r="TVL760" s="18"/>
      <c r="TVM760" s="18"/>
      <c r="TVN760" s="18"/>
      <c r="TVO760" s="18"/>
      <c r="TVP760" s="18"/>
      <c r="TVQ760" s="18"/>
      <c r="TVR760" s="18"/>
      <c r="TVS760" s="18"/>
      <c r="TVT760" s="18"/>
      <c r="TVU760" s="18"/>
      <c r="TVV760" s="18"/>
      <c r="TVW760" s="18"/>
      <c r="TVX760" s="18"/>
      <c r="TVY760" s="18"/>
      <c r="TVZ760" s="18"/>
      <c r="TWA760" s="18"/>
      <c r="TWB760" s="18"/>
      <c r="TWC760" s="18"/>
      <c r="TWD760" s="18"/>
      <c r="TWE760" s="18"/>
      <c r="TWF760" s="18"/>
      <c r="TWG760" s="18"/>
      <c r="TWH760" s="18"/>
      <c r="TWI760" s="18"/>
      <c r="TWJ760" s="18"/>
      <c r="TWK760" s="18"/>
      <c r="TWL760" s="18"/>
      <c r="TWM760" s="18"/>
      <c r="TWN760" s="18"/>
      <c r="TWO760" s="18"/>
      <c r="TWP760" s="18"/>
      <c r="TWQ760" s="18"/>
      <c r="TWR760" s="18"/>
      <c r="TWS760" s="18"/>
      <c r="TWT760" s="18"/>
      <c r="TWU760" s="18"/>
      <c r="TWV760" s="18"/>
      <c r="TWW760" s="18"/>
      <c r="TWX760" s="18"/>
      <c r="TWY760" s="18"/>
      <c r="TWZ760" s="18"/>
      <c r="TXA760" s="18"/>
      <c r="TXB760" s="18"/>
      <c r="TXC760" s="18"/>
      <c r="TXD760" s="18"/>
      <c r="TXE760" s="18"/>
      <c r="TXF760" s="18"/>
      <c r="TXG760" s="18"/>
      <c r="TXH760" s="18"/>
      <c r="TXI760" s="18"/>
      <c r="TXJ760" s="18"/>
      <c r="TXK760" s="18"/>
      <c r="TXL760" s="18"/>
      <c r="TXM760" s="18"/>
      <c r="TXN760" s="18"/>
      <c r="TXO760" s="18"/>
      <c r="TXP760" s="18"/>
      <c r="TXQ760" s="18"/>
      <c r="TXR760" s="18"/>
      <c r="TXS760" s="18"/>
      <c r="TXT760" s="18"/>
      <c r="TXU760" s="18"/>
      <c r="TXV760" s="18"/>
      <c r="TXW760" s="18"/>
      <c r="TXX760" s="18"/>
      <c r="TXY760" s="18"/>
      <c r="TXZ760" s="18"/>
      <c r="TYA760" s="18"/>
      <c r="TYB760" s="18"/>
      <c r="TYC760" s="18"/>
      <c r="TYD760" s="18"/>
      <c r="TYE760" s="18"/>
      <c r="TYF760" s="18"/>
      <c r="TYG760" s="18"/>
      <c r="TYH760" s="18"/>
      <c r="TYI760" s="18"/>
      <c r="TYJ760" s="18"/>
      <c r="TYK760" s="18"/>
      <c r="TYL760" s="18"/>
      <c r="TYM760" s="18"/>
      <c r="TYN760" s="18"/>
      <c r="TYO760" s="18"/>
      <c r="TYP760" s="18"/>
      <c r="TYQ760" s="18"/>
      <c r="TYR760" s="18"/>
      <c r="TYS760" s="18"/>
      <c r="TYT760" s="18"/>
      <c r="TYU760" s="18"/>
      <c r="TYV760" s="18"/>
      <c r="TYW760" s="18"/>
      <c r="TYX760" s="18"/>
      <c r="TYY760" s="18"/>
      <c r="TYZ760" s="18"/>
      <c r="TZA760" s="18"/>
      <c r="TZB760" s="18"/>
      <c r="TZC760" s="18"/>
      <c r="TZD760" s="18"/>
      <c r="TZE760" s="18"/>
      <c r="TZF760" s="18"/>
      <c r="TZG760" s="18"/>
      <c r="TZH760" s="18"/>
      <c r="TZI760" s="18"/>
      <c r="TZJ760" s="18"/>
      <c r="TZK760" s="18"/>
      <c r="TZL760" s="18"/>
      <c r="TZM760" s="18"/>
      <c r="TZN760" s="18"/>
      <c r="TZO760" s="18"/>
      <c r="TZP760" s="18"/>
      <c r="TZQ760" s="18"/>
      <c r="TZR760" s="18"/>
      <c r="TZS760" s="18"/>
      <c r="TZT760" s="18"/>
      <c r="TZU760" s="18"/>
      <c r="TZV760" s="18"/>
      <c r="TZW760" s="18"/>
      <c r="TZX760" s="18"/>
      <c r="TZY760" s="18"/>
      <c r="TZZ760" s="18"/>
      <c r="UAA760" s="18"/>
      <c r="UAB760" s="18"/>
      <c r="UAC760" s="18"/>
      <c r="UAD760" s="18"/>
      <c r="UAE760" s="18"/>
      <c r="UAF760" s="18"/>
      <c r="UAG760" s="18"/>
      <c r="UAH760" s="18"/>
      <c r="UAI760" s="18"/>
      <c r="UAJ760" s="18"/>
      <c r="UAK760" s="18"/>
      <c r="UAL760" s="18"/>
      <c r="UAM760" s="18"/>
      <c r="UAN760" s="18"/>
      <c r="UAO760" s="18"/>
      <c r="UAP760" s="18"/>
      <c r="UAQ760" s="18"/>
      <c r="UAR760" s="18"/>
      <c r="UAS760" s="18"/>
      <c r="UAT760" s="18"/>
      <c r="UAU760" s="18"/>
      <c r="UAV760" s="18"/>
      <c r="UAW760" s="18"/>
      <c r="UAX760" s="18"/>
      <c r="UAY760" s="18"/>
      <c r="UAZ760" s="18"/>
      <c r="UBA760" s="18"/>
      <c r="UBB760" s="18"/>
      <c r="UBC760" s="18"/>
      <c r="UBD760" s="18"/>
      <c r="UBE760" s="18"/>
      <c r="UBF760" s="18"/>
      <c r="UBG760" s="18"/>
      <c r="UBH760" s="18"/>
      <c r="UBI760" s="18"/>
      <c r="UBJ760" s="18"/>
      <c r="UBK760" s="18"/>
      <c r="UBL760" s="18"/>
      <c r="UBM760" s="18"/>
      <c r="UBN760" s="18"/>
      <c r="UBO760" s="18"/>
      <c r="UBP760" s="18"/>
      <c r="UBQ760" s="18"/>
      <c r="UBR760" s="18"/>
      <c r="UBS760" s="18"/>
      <c r="UBT760" s="18"/>
      <c r="UBU760" s="18"/>
      <c r="UBV760" s="18"/>
      <c r="UBW760" s="18"/>
      <c r="UBX760" s="18"/>
      <c r="UBY760" s="18"/>
      <c r="UBZ760" s="18"/>
      <c r="UCA760" s="18"/>
      <c r="UCB760" s="18"/>
      <c r="UCC760" s="18"/>
      <c r="UCD760" s="18"/>
      <c r="UCE760" s="18"/>
      <c r="UCF760" s="18"/>
      <c r="UCG760" s="18"/>
      <c r="UCH760" s="18"/>
      <c r="UCI760" s="18"/>
      <c r="UCJ760" s="18"/>
      <c r="UCK760" s="18"/>
      <c r="UCL760" s="18"/>
      <c r="UCM760" s="18"/>
      <c r="UCN760" s="18"/>
      <c r="UCO760" s="18"/>
      <c r="UCP760" s="18"/>
      <c r="UCQ760" s="18"/>
      <c r="UCR760" s="18"/>
      <c r="UCS760" s="18"/>
      <c r="UCT760" s="18"/>
      <c r="UCU760" s="18"/>
      <c r="UCV760" s="18"/>
      <c r="UCW760" s="18"/>
      <c r="UCX760" s="18"/>
      <c r="UCY760" s="18"/>
      <c r="UCZ760" s="18"/>
      <c r="UDA760" s="18"/>
      <c r="UDB760" s="18"/>
      <c r="UDC760" s="18"/>
      <c r="UDD760" s="18"/>
      <c r="UDE760" s="18"/>
      <c r="UDF760" s="18"/>
      <c r="UDG760" s="18"/>
      <c r="UDH760" s="18"/>
      <c r="UDI760" s="18"/>
      <c r="UDJ760" s="18"/>
      <c r="UDK760" s="18"/>
      <c r="UDL760" s="18"/>
      <c r="UDM760" s="18"/>
      <c r="UDN760" s="18"/>
      <c r="UDO760" s="18"/>
      <c r="UDP760" s="18"/>
      <c r="UDQ760" s="18"/>
      <c r="UDR760" s="18"/>
      <c r="UDS760" s="18"/>
      <c r="UDT760" s="18"/>
      <c r="UDU760" s="18"/>
      <c r="UDV760" s="18"/>
      <c r="UDW760" s="18"/>
      <c r="UDX760" s="18"/>
      <c r="UDY760" s="18"/>
      <c r="UDZ760" s="18"/>
      <c r="UEA760" s="18"/>
      <c r="UEB760" s="18"/>
      <c r="UEC760" s="18"/>
      <c r="UED760" s="18"/>
      <c r="UEE760" s="18"/>
      <c r="UEF760" s="18"/>
      <c r="UEG760" s="18"/>
      <c r="UEH760" s="18"/>
      <c r="UEI760" s="18"/>
      <c r="UEJ760" s="18"/>
      <c r="UEK760" s="18"/>
      <c r="UEL760" s="18"/>
      <c r="UEM760" s="18"/>
      <c r="UEN760" s="18"/>
      <c r="UEO760" s="18"/>
      <c r="UEP760" s="18"/>
      <c r="UEQ760" s="18"/>
      <c r="UER760" s="18"/>
      <c r="UES760" s="18"/>
      <c r="UET760" s="18"/>
      <c r="UEU760" s="18"/>
      <c r="UEV760" s="18"/>
      <c r="UEW760" s="18"/>
      <c r="UEX760" s="18"/>
      <c r="UEY760" s="18"/>
      <c r="UEZ760" s="18"/>
      <c r="UFA760" s="18"/>
      <c r="UFB760" s="18"/>
      <c r="UFC760" s="18"/>
      <c r="UFD760" s="18"/>
      <c r="UFE760" s="18"/>
      <c r="UFF760" s="18"/>
      <c r="UFG760" s="18"/>
      <c r="UFH760" s="18"/>
      <c r="UFI760" s="18"/>
      <c r="UFJ760" s="18"/>
      <c r="UFK760" s="18"/>
      <c r="UFL760" s="18"/>
      <c r="UFM760" s="18"/>
      <c r="UFN760" s="18"/>
      <c r="UFO760" s="18"/>
      <c r="UFP760" s="18"/>
      <c r="UFQ760" s="18"/>
      <c r="UFR760" s="18"/>
      <c r="UFS760" s="18"/>
      <c r="UFT760" s="18"/>
      <c r="UFU760" s="18"/>
      <c r="UFV760" s="18"/>
      <c r="UFW760" s="18"/>
      <c r="UFX760" s="18"/>
      <c r="UFY760" s="18"/>
      <c r="UFZ760" s="18"/>
      <c r="UGA760" s="18"/>
      <c r="UGB760" s="18"/>
      <c r="UGC760" s="18"/>
      <c r="UGD760" s="18"/>
      <c r="UGE760" s="18"/>
      <c r="UGF760" s="18"/>
      <c r="UGG760" s="18"/>
      <c r="UGH760" s="18"/>
      <c r="UGI760" s="18"/>
      <c r="UGJ760" s="18"/>
      <c r="UGK760" s="18"/>
      <c r="UGL760" s="18"/>
      <c r="UGM760" s="18"/>
      <c r="UGN760" s="18"/>
      <c r="UGO760" s="18"/>
      <c r="UGP760" s="18"/>
      <c r="UGQ760" s="18"/>
      <c r="UGR760" s="18"/>
      <c r="UGS760" s="18"/>
      <c r="UGT760" s="18"/>
      <c r="UGU760" s="18"/>
      <c r="UGV760" s="18"/>
      <c r="UGW760" s="18"/>
      <c r="UGX760" s="18"/>
      <c r="UGY760" s="18"/>
      <c r="UGZ760" s="18"/>
      <c r="UHA760" s="18"/>
      <c r="UHB760" s="18"/>
      <c r="UHC760" s="18"/>
      <c r="UHD760" s="18"/>
      <c r="UHE760" s="18"/>
      <c r="UHF760" s="18"/>
      <c r="UHG760" s="18"/>
      <c r="UHH760" s="18"/>
      <c r="UHI760" s="18"/>
      <c r="UHJ760" s="18"/>
      <c r="UHK760" s="18"/>
      <c r="UHL760" s="18"/>
      <c r="UHM760" s="18"/>
      <c r="UHN760" s="18"/>
      <c r="UHO760" s="18"/>
      <c r="UHP760" s="18"/>
      <c r="UHQ760" s="18"/>
      <c r="UHR760" s="18"/>
      <c r="UHS760" s="18"/>
      <c r="UHT760" s="18"/>
      <c r="UHU760" s="18"/>
      <c r="UHV760" s="18"/>
      <c r="UHW760" s="18"/>
      <c r="UHX760" s="18"/>
      <c r="UHY760" s="18"/>
      <c r="UHZ760" s="18"/>
      <c r="UIA760" s="18"/>
      <c r="UIB760" s="18"/>
      <c r="UIC760" s="18"/>
      <c r="UID760" s="18"/>
      <c r="UIE760" s="18"/>
      <c r="UIF760" s="18"/>
      <c r="UIG760" s="18"/>
      <c r="UIH760" s="18"/>
      <c r="UII760" s="18"/>
      <c r="UIJ760" s="18"/>
      <c r="UIK760" s="18"/>
      <c r="UIL760" s="18"/>
      <c r="UIM760" s="18"/>
      <c r="UIN760" s="18"/>
      <c r="UIO760" s="18"/>
      <c r="UIP760" s="18"/>
      <c r="UIQ760" s="18"/>
      <c r="UIR760" s="18"/>
      <c r="UIS760" s="18"/>
      <c r="UIT760" s="18"/>
      <c r="UIU760" s="18"/>
      <c r="UIV760" s="18"/>
      <c r="UIW760" s="18"/>
      <c r="UIX760" s="18"/>
      <c r="UIY760" s="18"/>
      <c r="UIZ760" s="18"/>
      <c r="UJA760" s="18"/>
      <c r="UJB760" s="18"/>
      <c r="UJC760" s="18"/>
      <c r="UJD760" s="18"/>
      <c r="UJE760" s="18"/>
      <c r="UJF760" s="18"/>
      <c r="UJG760" s="18"/>
      <c r="UJH760" s="18"/>
      <c r="UJI760" s="18"/>
      <c r="UJJ760" s="18"/>
      <c r="UJK760" s="18"/>
      <c r="UJL760" s="18"/>
      <c r="UJM760" s="18"/>
      <c r="UJN760" s="18"/>
      <c r="UJO760" s="18"/>
      <c r="UJP760" s="18"/>
      <c r="UJQ760" s="18"/>
      <c r="UJR760" s="18"/>
      <c r="UJS760" s="18"/>
      <c r="UJT760" s="18"/>
      <c r="UJU760" s="18"/>
      <c r="UJV760" s="18"/>
      <c r="UJW760" s="18"/>
      <c r="UJX760" s="18"/>
      <c r="UJY760" s="18"/>
      <c r="UJZ760" s="18"/>
      <c r="UKA760" s="18"/>
      <c r="UKB760" s="18"/>
      <c r="UKC760" s="18"/>
      <c r="UKD760" s="18"/>
      <c r="UKE760" s="18"/>
      <c r="UKF760" s="18"/>
      <c r="UKG760" s="18"/>
      <c r="UKH760" s="18"/>
      <c r="UKI760" s="18"/>
      <c r="UKJ760" s="18"/>
      <c r="UKK760" s="18"/>
      <c r="UKL760" s="18"/>
      <c r="UKM760" s="18"/>
      <c r="UKN760" s="18"/>
      <c r="UKO760" s="18"/>
      <c r="UKP760" s="18"/>
      <c r="UKQ760" s="18"/>
      <c r="UKR760" s="18"/>
      <c r="UKS760" s="18"/>
      <c r="UKT760" s="18"/>
      <c r="UKU760" s="18"/>
      <c r="UKV760" s="18"/>
      <c r="UKW760" s="18"/>
      <c r="UKX760" s="18"/>
      <c r="UKY760" s="18"/>
      <c r="UKZ760" s="18"/>
      <c r="ULA760" s="18"/>
      <c r="ULB760" s="18"/>
      <c r="ULC760" s="18"/>
      <c r="ULD760" s="18"/>
      <c r="ULE760" s="18"/>
      <c r="ULF760" s="18"/>
      <c r="ULG760" s="18"/>
      <c r="ULH760" s="18"/>
      <c r="ULI760" s="18"/>
      <c r="ULJ760" s="18"/>
      <c r="ULK760" s="18"/>
      <c r="ULL760" s="18"/>
      <c r="ULM760" s="18"/>
      <c r="ULN760" s="18"/>
      <c r="ULO760" s="18"/>
      <c r="ULP760" s="18"/>
      <c r="ULQ760" s="18"/>
      <c r="ULR760" s="18"/>
      <c r="ULS760" s="18"/>
      <c r="ULT760" s="18"/>
      <c r="ULU760" s="18"/>
      <c r="ULV760" s="18"/>
      <c r="ULW760" s="18"/>
      <c r="ULX760" s="18"/>
      <c r="ULY760" s="18"/>
      <c r="ULZ760" s="18"/>
      <c r="UMA760" s="18"/>
      <c r="UMB760" s="18"/>
      <c r="UMC760" s="18"/>
      <c r="UMD760" s="18"/>
      <c r="UME760" s="18"/>
      <c r="UMF760" s="18"/>
      <c r="UMG760" s="18"/>
      <c r="UMH760" s="18"/>
      <c r="UMI760" s="18"/>
      <c r="UMJ760" s="18"/>
      <c r="UMK760" s="18"/>
      <c r="UML760" s="18"/>
      <c r="UMM760" s="18"/>
      <c r="UMN760" s="18"/>
      <c r="UMO760" s="18"/>
      <c r="UMP760" s="18"/>
      <c r="UMQ760" s="18"/>
      <c r="UMR760" s="18"/>
      <c r="UMS760" s="18"/>
      <c r="UMT760" s="18"/>
      <c r="UMU760" s="18"/>
      <c r="UMV760" s="18"/>
      <c r="UMW760" s="18"/>
      <c r="UMX760" s="18"/>
      <c r="UMY760" s="18"/>
      <c r="UMZ760" s="18"/>
      <c r="UNA760" s="18"/>
      <c r="UNB760" s="18"/>
      <c r="UNC760" s="18"/>
      <c r="UND760" s="18"/>
      <c r="UNE760" s="18"/>
      <c r="UNF760" s="18"/>
      <c r="UNG760" s="18"/>
      <c r="UNH760" s="18"/>
      <c r="UNI760" s="18"/>
      <c r="UNJ760" s="18"/>
      <c r="UNK760" s="18"/>
      <c r="UNL760" s="18"/>
      <c r="UNM760" s="18"/>
      <c r="UNN760" s="18"/>
      <c r="UNO760" s="18"/>
      <c r="UNP760" s="18"/>
      <c r="UNQ760" s="18"/>
      <c r="UNR760" s="18"/>
      <c r="UNS760" s="18"/>
      <c r="UNT760" s="18"/>
      <c r="UNU760" s="18"/>
      <c r="UNV760" s="18"/>
      <c r="UNW760" s="18"/>
      <c r="UNX760" s="18"/>
      <c r="UNY760" s="18"/>
      <c r="UNZ760" s="18"/>
      <c r="UOA760" s="18"/>
      <c r="UOB760" s="18"/>
      <c r="UOC760" s="18"/>
      <c r="UOD760" s="18"/>
      <c r="UOE760" s="18"/>
      <c r="UOF760" s="18"/>
      <c r="UOG760" s="18"/>
      <c r="UOH760" s="18"/>
      <c r="UOI760" s="18"/>
      <c r="UOJ760" s="18"/>
      <c r="UOK760" s="18"/>
      <c r="UOL760" s="18"/>
      <c r="UOM760" s="18"/>
      <c r="UON760" s="18"/>
      <c r="UOO760" s="18"/>
      <c r="UOP760" s="18"/>
      <c r="UOQ760" s="18"/>
      <c r="UOR760" s="18"/>
      <c r="UOS760" s="18"/>
      <c r="UOT760" s="18"/>
      <c r="UOU760" s="18"/>
      <c r="UOV760" s="18"/>
      <c r="UOW760" s="18"/>
      <c r="UOX760" s="18"/>
      <c r="UOY760" s="18"/>
      <c r="UOZ760" s="18"/>
      <c r="UPA760" s="18"/>
      <c r="UPB760" s="18"/>
      <c r="UPC760" s="18"/>
      <c r="UPD760" s="18"/>
      <c r="UPE760" s="18"/>
      <c r="UPF760" s="18"/>
      <c r="UPG760" s="18"/>
      <c r="UPH760" s="18"/>
      <c r="UPI760" s="18"/>
      <c r="UPJ760" s="18"/>
      <c r="UPK760" s="18"/>
      <c r="UPL760" s="18"/>
      <c r="UPM760" s="18"/>
      <c r="UPN760" s="18"/>
      <c r="UPO760" s="18"/>
      <c r="UPP760" s="18"/>
      <c r="UPQ760" s="18"/>
      <c r="UPR760" s="18"/>
      <c r="UPS760" s="18"/>
      <c r="UPT760" s="18"/>
      <c r="UPU760" s="18"/>
      <c r="UPV760" s="18"/>
      <c r="UPW760" s="18"/>
      <c r="UPX760" s="18"/>
      <c r="UPY760" s="18"/>
      <c r="UPZ760" s="18"/>
      <c r="UQA760" s="18"/>
      <c r="UQB760" s="18"/>
      <c r="UQC760" s="18"/>
      <c r="UQD760" s="18"/>
      <c r="UQE760" s="18"/>
      <c r="UQF760" s="18"/>
      <c r="UQG760" s="18"/>
      <c r="UQH760" s="18"/>
      <c r="UQI760" s="18"/>
      <c r="UQJ760" s="18"/>
      <c r="UQK760" s="18"/>
      <c r="UQL760" s="18"/>
      <c r="UQM760" s="18"/>
      <c r="UQN760" s="18"/>
      <c r="UQO760" s="18"/>
      <c r="UQP760" s="18"/>
      <c r="UQQ760" s="18"/>
      <c r="UQR760" s="18"/>
      <c r="UQS760" s="18"/>
      <c r="UQT760" s="18"/>
      <c r="UQU760" s="18"/>
      <c r="UQV760" s="18"/>
      <c r="UQW760" s="18"/>
      <c r="UQX760" s="18"/>
      <c r="UQY760" s="18"/>
      <c r="UQZ760" s="18"/>
      <c r="URA760" s="18"/>
      <c r="URB760" s="18"/>
      <c r="URC760" s="18"/>
      <c r="URD760" s="18"/>
      <c r="URE760" s="18"/>
      <c r="URF760" s="18"/>
      <c r="URG760" s="18"/>
      <c r="URH760" s="18"/>
      <c r="URI760" s="18"/>
      <c r="URJ760" s="18"/>
      <c r="URK760" s="18"/>
      <c r="URL760" s="18"/>
      <c r="URM760" s="18"/>
      <c r="URN760" s="18"/>
      <c r="URO760" s="18"/>
      <c r="URP760" s="18"/>
      <c r="URQ760" s="18"/>
      <c r="URR760" s="18"/>
      <c r="URS760" s="18"/>
      <c r="URT760" s="18"/>
      <c r="URU760" s="18"/>
      <c r="URV760" s="18"/>
      <c r="URW760" s="18"/>
      <c r="URX760" s="18"/>
      <c r="URY760" s="18"/>
      <c r="URZ760" s="18"/>
      <c r="USA760" s="18"/>
      <c r="USB760" s="18"/>
      <c r="USC760" s="18"/>
      <c r="USD760" s="18"/>
      <c r="USE760" s="18"/>
      <c r="USF760" s="18"/>
      <c r="USG760" s="18"/>
      <c r="USH760" s="18"/>
      <c r="USI760" s="18"/>
      <c r="USJ760" s="18"/>
      <c r="USK760" s="18"/>
      <c r="USL760" s="18"/>
      <c r="USM760" s="18"/>
      <c r="USN760" s="18"/>
      <c r="USO760" s="18"/>
      <c r="USP760" s="18"/>
      <c r="USQ760" s="18"/>
      <c r="USR760" s="18"/>
      <c r="USS760" s="18"/>
      <c r="UST760" s="18"/>
      <c r="USU760" s="18"/>
      <c r="USV760" s="18"/>
      <c r="USW760" s="18"/>
      <c r="USX760" s="18"/>
      <c r="USY760" s="18"/>
      <c r="USZ760" s="18"/>
      <c r="UTA760" s="18"/>
      <c r="UTB760" s="18"/>
      <c r="UTC760" s="18"/>
      <c r="UTD760" s="18"/>
      <c r="UTE760" s="18"/>
      <c r="UTF760" s="18"/>
      <c r="UTG760" s="18"/>
      <c r="UTH760" s="18"/>
      <c r="UTI760" s="18"/>
      <c r="UTJ760" s="18"/>
      <c r="UTK760" s="18"/>
      <c r="UTL760" s="18"/>
      <c r="UTM760" s="18"/>
      <c r="UTN760" s="18"/>
      <c r="UTO760" s="18"/>
      <c r="UTP760" s="18"/>
      <c r="UTQ760" s="18"/>
      <c r="UTR760" s="18"/>
      <c r="UTS760" s="18"/>
      <c r="UTT760" s="18"/>
      <c r="UTU760" s="18"/>
      <c r="UTV760" s="18"/>
      <c r="UTW760" s="18"/>
      <c r="UTX760" s="18"/>
      <c r="UTY760" s="18"/>
      <c r="UTZ760" s="18"/>
      <c r="UUA760" s="18"/>
      <c r="UUB760" s="18"/>
      <c r="UUC760" s="18"/>
      <c r="UUD760" s="18"/>
      <c r="UUE760" s="18"/>
      <c r="UUF760" s="18"/>
      <c r="UUG760" s="18"/>
      <c r="UUH760" s="18"/>
      <c r="UUI760" s="18"/>
      <c r="UUJ760" s="18"/>
      <c r="UUK760" s="18"/>
      <c r="UUL760" s="18"/>
      <c r="UUM760" s="18"/>
      <c r="UUN760" s="18"/>
      <c r="UUO760" s="18"/>
      <c r="UUP760" s="18"/>
      <c r="UUQ760" s="18"/>
      <c r="UUR760" s="18"/>
      <c r="UUS760" s="18"/>
      <c r="UUT760" s="18"/>
      <c r="UUU760" s="18"/>
      <c r="UUV760" s="18"/>
      <c r="UUW760" s="18"/>
      <c r="UUX760" s="18"/>
      <c r="UUY760" s="18"/>
      <c r="UUZ760" s="18"/>
      <c r="UVA760" s="18"/>
      <c r="UVB760" s="18"/>
      <c r="UVC760" s="18"/>
      <c r="UVD760" s="18"/>
      <c r="UVE760" s="18"/>
      <c r="UVF760" s="18"/>
      <c r="UVG760" s="18"/>
      <c r="UVH760" s="18"/>
      <c r="UVI760" s="18"/>
      <c r="UVJ760" s="18"/>
      <c r="UVK760" s="18"/>
      <c r="UVL760" s="18"/>
      <c r="UVM760" s="18"/>
      <c r="UVN760" s="18"/>
      <c r="UVO760" s="18"/>
      <c r="UVP760" s="18"/>
      <c r="UVQ760" s="18"/>
      <c r="UVR760" s="18"/>
      <c r="UVS760" s="18"/>
      <c r="UVT760" s="18"/>
      <c r="UVU760" s="18"/>
      <c r="UVV760" s="18"/>
      <c r="UVW760" s="18"/>
      <c r="UVX760" s="18"/>
      <c r="UVY760" s="18"/>
      <c r="UVZ760" s="18"/>
      <c r="UWA760" s="18"/>
      <c r="UWB760" s="18"/>
      <c r="UWC760" s="18"/>
      <c r="UWD760" s="18"/>
      <c r="UWE760" s="18"/>
      <c r="UWF760" s="18"/>
      <c r="UWG760" s="18"/>
      <c r="UWH760" s="18"/>
      <c r="UWI760" s="18"/>
      <c r="UWJ760" s="18"/>
      <c r="UWK760" s="18"/>
      <c r="UWL760" s="18"/>
      <c r="UWM760" s="18"/>
      <c r="UWN760" s="18"/>
      <c r="UWO760" s="18"/>
      <c r="UWP760" s="18"/>
      <c r="UWQ760" s="18"/>
      <c r="UWR760" s="18"/>
      <c r="UWS760" s="18"/>
      <c r="UWT760" s="18"/>
      <c r="UWU760" s="18"/>
      <c r="UWV760" s="18"/>
      <c r="UWW760" s="18"/>
      <c r="UWX760" s="18"/>
      <c r="UWY760" s="18"/>
      <c r="UWZ760" s="18"/>
      <c r="UXA760" s="18"/>
      <c r="UXB760" s="18"/>
      <c r="UXC760" s="18"/>
      <c r="UXD760" s="18"/>
      <c r="UXE760" s="18"/>
      <c r="UXF760" s="18"/>
      <c r="UXG760" s="18"/>
      <c r="UXH760" s="18"/>
      <c r="UXI760" s="18"/>
      <c r="UXJ760" s="18"/>
      <c r="UXK760" s="18"/>
      <c r="UXL760" s="18"/>
      <c r="UXM760" s="18"/>
      <c r="UXN760" s="18"/>
      <c r="UXO760" s="18"/>
      <c r="UXP760" s="18"/>
      <c r="UXQ760" s="18"/>
      <c r="UXR760" s="18"/>
      <c r="UXS760" s="18"/>
      <c r="UXT760" s="18"/>
      <c r="UXU760" s="18"/>
      <c r="UXV760" s="18"/>
      <c r="UXW760" s="18"/>
      <c r="UXX760" s="18"/>
      <c r="UXY760" s="18"/>
      <c r="UXZ760" s="18"/>
      <c r="UYA760" s="18"/>
      <c r="UYB760" s="18"/>
      <c r="UYC760" s="18"/>
      <c r="UYD760" s="18"/>
      <c r="UYE760" s="18"/>
      <c r="UYF760" s="18"/>
      <c r="UYG760" s="18"/>
      <c r="UYH760" s="18"/>
      <c r="UYI760" s="18"/>
      <c r="UYJ760" s="18"/>
      <c r="UYK760" s="18"/>
      <c r="UYL760" s="18"/>
      <c r="UYM760" s="18"/>
      <c r="UYN760" s="18"/>
      <c r="UYO760" s="18"/>
      <c r="UYP760" s="18"/>
      <c r="UYQ760" s="18"/>
      <c r="UYR760" s="18"/>
      <c r="UYS760" s="18"/>
      <c r="UYT760" s="18"/>
      <c r="UYU760" s="18"/>
      <c r="UYV760" s="18"/>
      <c r="UYW760" s="18"/>
      <c r="UYX760" s="18"/>
      <c r="UYY760" s="18"/>
      <c r="UYZ760" s="18"/>
      <c r="UZA760" s="18"/>
      <c r="UZB760" s="18"/>
      <c r="UZC760" s="18"/>
      <c r="UZD760" s="18"/>
      <c r="UZE760" s="18"/>
      <c r="UZF760" s="18"/>
      <c r="UZG760" s="18"/>
      <c r="UZH760" s="18"/>
      <c r="UZI760" s="18"/>
      <c r="UZJ760" s="18"/>
      <c r="UZK760" s="18"/>
      <c r="UZL760" s="18"/>
      <c r="UZM760" s="18"/>
      <c r="UZN760" s="18"/>
      <c r="UZO760" s="18"/>
      <c r="UZP760" s="18"/>
      <c r="UZQ760" s="18"/>
      <c r="UZR760" s="18"/>
      <c r="UZS760" s="18"/>
      <c r="UZT760" s="18"/>
      <c r="UZU760" s="18"/>
      <c r="UZV760" s="18"/>
      <c r="UZW760" s="18"/>
      <c r="UZX760" s="18"/>
      <c r="UZY760" s="18"/>
      <c r="UZZ760" s="18"/>
      <c r="VAA760" s="18"/>
      <c r="VAB760" s="18"/>
      <c r="VAC760" s="18"/>
      <c r="VAD760" s="18"/>
      <c r="VAE760" s="18"/>
      <c r="VAF760" s="18"/>
      <c r="VAG760" s="18"/>
      <c r="VAH760" s="18"/>
      <c r="VAI760" s="18"/>
      <c r="VAJ760" s="18"/>
      <c r="VAK760" s="18"/>
      <c r="VAL760" s="18"/>
      <c r="VAM760" s="18"/>
      <c r="VAN760" s="18"/>
      <c r="VAO760" s="18"/>
      <c r="VAP760" s="18"/>
      <c r="VAQ760" s="18"/>
      <c r="VAR760" s="18"/>
      <c r="VAS760" s="18"/>
      <c r="VAT760" s="18"/>
      <c r="VAU760" s="18"/>
      <c r="VAV760" s="18"/>
      <c r="VAW760" s="18"/>
      <c r="VAX760" s="18"/>
      <c r="VAY760" s="18"/>
      <c r="VAZ760" s="18"/>
      <c r="VBA760" s="18"/>
      <c r="VBB760" s="18"/>
      <c r="VBC760" s="18"/>
      <c r="VBD760" s="18"/>
      <c r="VBE760" s="18"/>
      <c r="VBF760" s="18"/>
      <c r="VBG760" s="18"/>
      <c r="VBH760" s="18"/>
      <c r="VBI760" s="18"/>
      <c r="VBJ760" s="18"/>
      <c r="VBK760" s="18"/>
      <c r="VBL760" s="18"/>
      <c r="VBM760" s="18"/>
      <c r="VBN760" s="18"/>
      <c r="VBO760" s="18"/>
      <c r="VBP760" s="18"/>
      <c r="VBQ760" s="18"/>
      <c r="VBR760" s="18"/>
      <c r="VBS760" s="18"/>
      <c r="VBT760" s="18"/>
      <c r="VBU760" s="18"/>
      <c r="VBV760" s="18"/>
      <c r="VBW760" s="18"/>
      <c r="VBX760" s="18"/>
      <c r="VBY760" s="18"/>
      <c r="VBZ760" s="18"/>
      <c r="VCA760" s="18"/>
      <c r="VCB760" s="18"/>
      <c r="VCC760" s="18"/>
      <c r="VCD760" s="18"/>
      <c r="VCE760" s="18"/>
      <c r="VCF760" s="18"/>
      <c r="VCG760" s="18"/>
      <c r="VCH760" s="18"/>
      <c r="VCI760" s="18"/>
      <c r="VCJ760" s="18"/>
      <c r="VCK760" s="18"/>
      <c r="VCL760" s="18"/>
      <c r="VCM760" s="18"/>
      <c r="VCN760" s="18"/>
      <c r="VCO760" s="18"/>
      <c r="VCP760" s="18"/>
      <c r="VCQ760" s="18"/>
      <c r="VCR760" s="18"/>
      <c r="VCS760" s="18"/>
      <c r="VCT760" s="18"/>
      <c r="VCU760" s="18"/>
      <c r="VCV760" s="18"/>
      <c r="VCW760" s="18"/>
      <c r="VCX760" s="18"/>
      <c r="VCY760" s="18"/>
      <c r="VCZ760" s="18"/>
      <c r="VDA760" s="18"/>
      <c r="VDB760" s="18"/>
      <c r="VDC760" s="18"/>
      <c r="VDD760" s="18"/>
      <c r="VDE760" s="18"/>
      <c r="VDF760" s="18"/>
      <c r="VDG760" s="18"/>
      <c r="VDH760" s="18"/>
      <c r="VDI760" s="18"/>
      <c r="VDJ760" s="18"/>
      <c r="VDK760" s="18"/>
      <c r="VDL760" s="18"/>
      <c r="VDM760" s="18"/>
      <c r="VDN760" s="18"/>
      <c r="VDO760" s="18"/>
      <c r="VDP760" s="18"/>
      <c r="VDQ760" s="18"/>
      <c r="VDR760" s="18"/>
      <c r="VDS760" s="18"/>
      <c r="VDT760" s="18"/>
      <c r="VDU760" s="18"/>
      <c r="VDV760" s="18"/>
      <c r="VDW760" s="18"/>
      <c r="VDX760" s="18"/>
      <c r="VDY760" s="18"/>
      <c r="VDZ760" s="18"/>
      <c r="VEA760" s="18"/>
      <c r="VEB760" s="18"/>
      <c r="VEC760" s="18"/>
      <c r="VED760" s="18"/>
      <c r="VEE760" s="18"/>
      <c r="VEF760" s="18"/>
      <c r="VEG760" s="18"/>
      <c r="VEH760" s="18"/>
      <c r="VEI760" s="18"/>
      <c r="VEJ760" s="18"/>
      <c r="VEK760" s="18"/>
      <c r="VEL760" s="18"/>
      <c r="VEM760" s="18"/>
      <c r="VEN760" s="18"/>
      <c r="VEO760" s="18"/>
      <c r="VEP760" s="18"/>
      <c r="VEQ760" s="18"/>
      <c r="VER760" s="18"/>
      <c r="VES760" s="18"/>
      <c r="VET760" s="18"/>
      <c r="VEU760" s="18"/>
      <c r="VEV760" s="18"/>
      <c r="VEW760" s="18"/>
      <c r="VEX760" s="18"/>
      <c r="VEY760" s="18"/>
      <c r="VEZ760" s="18"/>
      <c r="VFA760" s="18"/>
      <c r="VFB760" s="18"/>
      <c r="VFC760" s="18"/>
      <c r="VFD760" s="18"/>
      <c r="VFE760" s="18"/>
      <c r="VFF760" s="18"/>
      <c r="VFG760" s="18"/>
      <c r="VFH760" s="18"/>
      <c r="VFI760" s="18"/>
      <c r="VFJ760" s="18"/>
      <c r="VFK760" s="18"/>
      <c r="VFL760" s="18"/>
      <c r="VFM760" s="18"/>
      <c r="VFN760" s="18"/>
      <c r="VFO760" s="18"/>
      <c r="VFP760" s="18"/>
      <c r="VFQ760" s="18"/>
      <c r="VFR760" s="18"/>
      <c r="VFS760" s="18"/>
      <c r="VFT760" s="18"/>
      <c r="VFU760" s="18"/>
      <c r="VFV760" s="18"/>
      <c r="VFW760" s="18"/>
      <c r="VFX760" s="18"/>
      <c r="VFY760" s="18"/>
      <c r="VFZ760" s="18"/>
      <c r="VGA760" s="18"/>
      <c r="VGB760" s="18"/>
      <c r="VGC760" s="18"/>
      <c r="VGD760" s="18"/>
      <c r="VGE760" s="18"/>
      <c r="VGF760" s="18"/>
      <c r="VGG760" s="18"/>
      <c r="VGH760" s="18"/>
      <c r="VGI760" s="18"/>
      <c r="VGJ760" s="18"/>
      <c r="VGK760" s="18"/>
      <c r="VGL760" s="18"/>
      <c r="VGM760" s="18"/>
      <c r="VGN760" s="18"/>
      <c r="VGO760" s="18"/>
      <c r="VGP760" s="18"/>
      <c r="VGQ760" s="18"/>
      <c r="VGR760" s="18"/>
      <c r="VGS760" s="18"/>
      <c r="VGT760" s="18"/>
      <c r="VGU760" s="18"/>
      <c r="VGV760" s="18"/>
      <c r="VGW760" s="18"/>
      <c r="VGX760" s="18"/>
      <c r="VGY760" s="18"/>
      <c r="VGZ760" s="18"/>
      <c r="VHA760" s="18"/>
      <c r="VHB760" s="18"/>
      <c r="VHC760" s="18"/>
      <c r="VHD760" s="18"/>
      <c r="VHE760" s="18"/>
      <c r="VHF760" s="18"/>
      <c r="VHG760" s="18"/>
      <c r="VHH760" s="18"/>
      <c r="VHI760" s="18"/>
      <c r="VHJ760" s="18"/>
      <c r="VHK760" s="18"/>
      <c r="VHL760" s="18"/>
      <c r="VHM760" s="18"/>
      <c r="VHN760" s="18"/>
      <c r="VHO760" s="18"/>
      <c r="VHP760" s="18"/>
      <c r="VHQ760" s="18"/>
      <c r="VHR760" s="18"/>
      <c r="VHS760" s="18"/>
      <c r="VHT760" s="18"/>
      <c r="VHU760" s="18"/>
      <c r="VHV760" s="18"/>
      <c r="VHW760" s="18"/>
      <c r="VHX760" s="18"/>
      <c r="VHY760" s="18"/>
      <c r="VHZ760" s="18"/>
      <c r="VIA760" s="18"/>
      <c r="VIB760" s="18"/>
      <c r="VIC760" s="18"/>
      <c r="VID760" s="18"/>
      <c r="VIE760" s="18"/>
      <c r="VIF760" s="18"/>
      <c r="VIG760" s="18"/>
      <c r="VIH760" s="18"/>
      <c r="VII760" s="18"/>
      <c r="VIJ760" s="18"/>
      <c r="VIK760" s="18"/>
      <c r="VIL760" s="18"/>
      <c r="VIM760" s="18"/>
      <c r="VIN760" s="18"/>
      <c r="VIO760" s="18"/>
      <c r="VIP760" s="18"/>
      <c r="VIQ760" s="18"/>
      <c r="VIR760" s="18"/>
      <c r="VIS760" s="18"/>
      <c r="VIT760" s="18"/>
      <c r="VIU760" s="18"/>
      <c r="VIV760" s="18"/>
      <c r="VIW760" s="18"/>
      <c r="VIX760" s="18"/>
      <c r="VIY760" s="18"/>
      <c r="VIZ760" s="18"/>
      <c r="VJA760" s="18"/>
      <c r="VJB760" s="18"/>
      <c r="VJC760" s="18"/>
      <c r="VJD760" s="18"/>
      <c r="VJE760" s="18"/>
      <c r="VJF760" s="18"/>
      <c r="VJG760" s="18"/>
      <c r="VJH760" s="18"/>
      <c r="VJI760" s="18"/>
      <c r="VJJ760" s="18"/>
      <c r="VJK760" s="18"/>
      <c r="VJL760" s="18"/>
      <c r="VJM760" s="18"/>
      <c r="VJN760" s="18"/>
      <c r="VJO760" s="18"/>
      <c r="VJP760" s="18"/>
      <c r="VJQ760" s="18"/>
      <c r="VJR760" s="18"/>
      <c r="VJS760" s="18"/>
      <c r="VJT760" s="18"/>
      <c r="VJU760" s="18"/>
      <c r="VJV760" s="18"/>
      <c r="VJW760" s="18"/>
      <c r="VJX760" s="18"/>
      <c r="VJY760" s="18"/>
      <c r="VJZ760" s="18"/>
      <c r="VKA760" s="18"/>
      <c r="VKB760" s="18"/>
      <c r="VKC760" s="18"/>
      <c r="VKD760" s="18"/>
      <c r="VKE760" s="18"/>
      <c r="VKF760" s="18"/>
      <c r="VKG760" s="18"/>
      <c r="VKH760" s="18"/>
      <c r="VKI760" s="18"/>
      <c r="VKJ760" s="18"/>
      <c r="VKK760" s="18"/>
      <c r="VKL760" s="18"/>
      <c r="VKM760" s="18"/>
      <c r="VKN760" s="18"/>
      <c r="VKO760" s="18"/>
      <c r="VKP760" s="18"/>
      <c r="VKQ760" s="18"/>
      <c r="VKR760" s="18"/>
      <c r="VKS760" s="18"/>
      <c r="VKT760" s="18"/>
      <c r="VKU760" s="18"/>
      <c r="VKV760" s="18"/>
      <c r="VKW760" s="18"/>
      <c r="VKX760" s="18"/>
      <c r="VKY760" s="18"/>
      <c r="VKZ760" s="18"/>
      <c r="VLA760" s="18"/>
      <c r="VLB760" s="18"/>
      <c r="VLC760" s="18"/>
      <c r="VLD760" s="18"/>
      <c r="VLE760" s="18"/>
      <c r="VLF760" s="18"/>
      <c r="VLG760" s="18"/>
      <c r="VLH760" s="18"/>
      <c r="VLI760" s="18"/>
      <c r="VLJ760" s="18"/>
      <c r="VLK760" s="18"/>
      <c r="VLL760" s="18"/>
      <c r="VLM760" s="18"/>
      <c r="VLN760" s="18"/>
      <c r="VLO760" s="18"/>
      <c r="VLP760" s="18"/>
      <c r="VLQ760" s="18"/>
      <c r="VLR760" s="18"/>
      <c r="VLS760" s="18"/>
      <c r="VLT760" s="18"/>
      <c r="VLU760" s="18"/>
      <c r="VLV760" s="18"/>
      <c r="VLW760" s="18"/>
      <c r="VLX760" s="18"/>
      <c r="VLY760" s="18"/>
      <c r="VLZ760" s="18"/>
      <c r="VMA760" s="18"/>
      <c r="VMB760" s="18"/>
      <c r="VMC760" s="18"/>
      <c r="VMD760" s="18"/>
      <c r="VME760" s="18"/>
      <c r="VMF760" s="18"/>
      <c r="VMG760" s="18"/>
      <c r="VMH760" s="18"/>
      <c r="VMI760" s="18"/>
      <c r="VMJ760" s="18"/>
      <c r="VMK760" s="18"/>
      <c r="VML760" s="18"/>
      <c r="VMM760" s="18"/>
      <c r="VMN760" s="18"/>
      <c r="VMO760" s="18"/>
      <c r="VMP760" s="18"/>
      <c r="VMQ760" s="18"/>
      <c r="VMR760" s="18"/>
      <c r="VMS760" s="18"/>
      <c r="VMT760" s="18"/>
      <c r="VMU760" s="18"/>
      <c r="VMV760" s="18"/>
      <c r="VMW760" s="18"/>
      <c r="VMX760" s="18"/>
      <c r="VMY760" s="18"/>
      <c r="VMZ760" s="18"/>
      <c r="VNA760" s="18"/>
      <c r="VNB760" s="18"/>
      <c r="VNC760" s="18"/>
      <c r="VND760" s="18"/>
      <c r="VNE760" s="18"/>
      <c r="VNF760" s="18"/>
      <c r="VNG760" s="18"/>
      <c r="VNH760" s="18"/>
      <c r="VNI760" s="18"/>
      <c r="VNJ760" s="18"/>
      <c r="VNK760" s="18"/>
      <c r="VNL760" s="18"/>
      <c r="VNM760" s="18"/>
      <c r="VNN760" s="18"/>
      <c r="VNO760" s="18"/>
      <c r="VNP760" s="18"/>
      <c r="VNQ760" s="18"/>
      <c r="VNR760" s="18"/>
      <c r="VNS760" s="18"/>
      <c r="VNT760" s="18"/>
      <c r="VNU760" s="18"/>
      <c r="VNV760" s="18"/>
      <c r="VNW760" s="18"/>
      <c r="VNX760" s="18"/>
      <c r="VNY760" s="18"/>
      <c r="VNZ760" s="18"/>
      <c r="VOA760" s="18"/>
      <c r="VOB760" s="18"/>
      <c r="VOC760" s="18"/>
      <c r="VOD760" s="18"/>
      <c r="VOE760" s="18"/>
      <c r="VOF760" s="18"/>
      <c r="VOG760" s="18"/>
      <c r="VOH760" s="18"/>
      <c r="VOI760" s="18"/>
      <c r="VOJ760" s="18"/>
      <c r="VOK760" s="18"/>
      <c r="VOL760" s="18"/>
      <c r="VOM760" s="18"/>
      <c r="VON760" s="18"/>
      <c r="VOO760" s="18"/>
      <c r="VOP760" s="18"/>
      <c r="VOQ760" s="18"/>
      <c r="VOR760" s="18"/>
      <c r="VOS760" s="18"/>
      <c r="VOT760" s="18"/>
      <c r="VOU760" s="18"/>
      <c r="VOV760" s="18"/>
      <c r="VOW760" s="18"/>
      <c r="VOX760" s="18"/>
      <c r="VOY760" s="18"/>
      <c r="VOZ760" s="18"/>
      <c r="VPA760" s="18"/>
      <c r="VPB760" s="18"/>
      <c r="VPC760" s="18"/>
      <c r="VPD760" s="18"/>
      <c r="VPE760" s="18"/>
      <c r="VPF760" s="18"/>
      <c r="VPG760" s="18"/>
      <c r="VPH760" s="18"/>
      <c r="VPI760" s="18"/>
      <c r="VPJ760" s="18"/>
      <c r="VPK760" s="18"/>
      <c r="VPL760" s="18"/>
      <c r="VPM760" s="18"/>
      <c r="VPN760" s="18"/>
      <c r="VPO760" s="18"/>
      <c r="VPP760" s="18"/>
      <c r="VPQ760" s="18"/>
      <c r="VPR760" s="18"/>
      <c r="VPS760" s="18"/>
      <c r="VPT760" s="18"/>
      <c r="VPU760" s="18"/>
      <c r="VPV760" s="18"/>
      <c r="VPW760" s="18"/>
      <c r="VPX760" s="18"/>
      <c r="VPY760" s="18"/>
      <c r="VPZ760" s="18"/>
      <c r="VQA760" s="18"/>
      <c r="VQB760" s="18"/>
      <c r="VQC760" s="18"/>
      <c r="VQD760" s="18"/>
      <c r="VQE760" s="18"/>
      <c r="VQF760" s="18"/>
      <c r="VQG760" s="18"/>
      <c r="VQH760" s="18"/>
      <c r="VQI760" s="18"/>
      <c r="VQJ760" s="18"/>
      <c r="VQK760" s="18"/>
      <c r="VQL760" s="18"/>
      <c r="VQM760" s="18"/>
      <c r="VQN760" s="18"/>
      <c r="VQO760" s="18"/>
      <c r="VQP760" s="18"/>
      <c r="VQQ760" s="18"/>
      <c r="VQR760" s="18"/>
      <c r="VQS760" s="18"/>
      <c r="VQT760" s="18"/>
      <c r="VQU760" s="18"/>
      <c r="VQV760" s="18"/>
      <c r="VQW760" s="18"/>
      <c r="VQX760" s="18"/>
      <c r="VQY760" s="18"/>
      <c r="VQZ760" s="18"/>
      <c r="VRA760" s="18"/>
      <c r="VRB760" s="18"/>
      <c r="VRC760" s="18"/>
      <c r="VRD760" s="18"/>
      <c r="VRE760" s="18"/>
      <c r="VRF760" s="18"/>
      <c r="VRG760" s="18"/>
      <c r="VRH760" s="18"/>
      <c r="VRI760" s="18"/>
      <c r="VRJ760" s="18"/>
      <c r="VRK760" s="18"/>
      <c r="VRL760" s="18"/>
      <c r="VRM760" s="18"/>
      <c r="VRN760" s="18"/>
      <c r="VRO760" s="18"/>
      <c r="VRP760" s="18"/>
      <c r="VRQ760" s="18"/>
      <c r="VRR760" s="18"/>
      <c r="VRS760" s="18"/>
      <c r="VRT760" s="18"/>
      <c r="VRU760" s="18"/>
      <c r="VRV760" s="18"/>
      <c r="VRW760" s="18"/>
      <c r="VRX760" s="18"/>
      <c r="VRY760" s="18"/>
      <c r="VRZ760" s="18"/>
      <c r="VSA760" s="18"/>
      <c r="VSB760" s="18"/>
      <c r="VSC760" s="18"/>
      <c r="VSD760" s="18"/>
      <c r="VSE760" s="18"/>
      <c r="VSF760" s="18"/>
      <c r="VSG760" s="18"/>
      <c r="VSH760" s="18"/>
      <c r="VSI760" s="18"/>
      <c r="VSJ760" s="18"/>
      <c r="VSK760" s="18"/>
      <c r="VSL760" s="18"/>
      <c r="VSM760" s="18"/>
      <c r="VSN760" s="18"/>
      <c r="VSO760" s="18"/>
      <c r="VSP760" s="18"/>
      <c r="VSQ760" s="18"/>
      <c r="VSR760" s="18"/>
      <c r="VSS760" s="18"/>
      <c r="VST760" s="18"/>
      <c r="VSU760" s="18"/>
      <c r="VSV760" s="18"/>
      <c r="VSW760" s="18"/>
      <c r="VSX760" s="18"/>
      <c r="VSY760" s="18"/>
      <c r="VSZ760" s="18"/>
      <c r="VTA760" s="18"/>
      <c r="VTB760" s="18"/>
      <c r="VTC760" s="18"/>
      <c r="VTD760" s="18"/>
      <c r="VTE760" s="18"/>
      <c r="VTF760" s="18"/>
      <c r="VTG760" s="18"/>
      <c r="VTH760" s="18"/>
      <c r="VTI760" s="18"/>
      <c r="VTJ760" s="18"/>
      <c r="VTK760" s="18"/>
      <c r="VTL760" s="18"/>
      <c r="VTM760" s="18"/>
      <c r="VTN760" s="18"/>
      <c r="VTO760" s="18"/>
      <c r="VTP760" s="18"/>
      <c r="VTQ760" s="18"/>
      <c r="VTR760" s="18"/>
      <c r="VTS760" s="18"/>
      <c r="VTT760" s="18"/>
      <c r="VTU760" s="18"/>
      <c r="VTV760" s="18"/>
      <c r="VTW760" s="18"/>
      <c r="VTX760" s="18"/>
      <c r="VTY760" s="18"/>
      <c r="VTZ760" s="18"/>
      <c r="VUA760" s="18"/>
      <c r="VUB760" s="18"/>
      <c r="VUC760" s="18"/>
      <c r="VUD760" s="18"/>
      <c r="VUE760" s="18"/>
      <c r="VUF760" s="18"/>
      <c r="VUG760" s="18"/>
      <c r="VUH760" s="18"/>
      <c r="VUI760" s="18"/>
      <c r="VUJ760" s="18"/>
      <c r="VUK760" s="18"/>
      <c r="VUL760" s="18"/>
      <c r="VUM760" s="18"/>
      <c r="VUN760" s="18"/>
      <c r="VUO760" s="18"/>
      <c r="VUP760" s="18"/>
      <c r="VUQ760" s="18"/>
      <c r="VUR760" s="18"/>
      <c r="VUS760" s="18"/>
      <c r="VUT760" s="18"/>
      <c r="VUU760" s="18"/>
      <c r="VUV760" s="18"/>
      <c r="VUW760" s="18"/>
      <c r="VUX760" s="18"/>
      <c r="VUY760" s="18"/>
      <c r="VUZ760" s="18"/>
      <c r="VVA760" s="18"/>
      <c r="VVB760" s="18"/>
      <c r="VVC760" s="18"/>
      <c r="VVD760" s="18"/>
      <c r="VVE760" s="18"/>
      <c r="VVF760" s="18"/>
      <c r="VVG760" s="18"/>
      <c r="VVH760" s="18"/>
      <c r="VVI760" s="18"/>
      <c r="VVJ760" s="18"/>
      <c r="VVK760" s="18"/>
      <c r="VVL760" s="18"/>
      <c r="VVM760" s="18"/>
      <c r="VVN760" s="18"/>
      <c r="VVO760" s="18"/>
      <c r="VVP760" s="18"/>
      <c r="VVQ760" s="18"/>
      <c r="VVR760" s="18"/>
      <c r="VVS760" s="18"/>
      <c r="VVT760" s="18"/>
      <c r="VVU760" s="18"/>
      <c r="VVV760" s="18"/>
      <c r="VVW760" s="18"/>
      <c r="VVX760" s="18"/>
      <c r="VVY760" s="18"/>
      <c r="VVZ760" s="18"/>
      <c r="VWA760" s="18"/>
      <c r="VWB760" s="18"/>
      <c r="VWC760" s="18"/>
      <c r="VWD760" s="18"/>
      <c r="VWE760" s="18"/>
      <c r="VWF760" s="18"/>
      <c r="VWG760" s="18"/>
      <c r="VWH760" s="18"/>
      <c r="VWI760" s="18"/>
      <c r="VWJ760" s="18"/>
      <c r="VWK760" s="18"/>
      <c r="VWL760" s="18"/>
      <c r="VWM760" s="18"/>
      <c r="VWN760" s="18"/>
      <c r="VWO760" s="18"/>
      <c r="VWP760" s="18"/>
      <c r="VWQ760" s="18"/>
      <c r="VWR760" s="18"/>
      <c r="VWS760" s="18"/>
      <c r="VWT760" s="18"/>
      <c r="VWU760" s="18"/>
      <c r="VWV760" s="18"/>
      <c r="VWW760" s="18"/>
      <c r="VWX760" s="18"/>
      <c r="VWY760" s="18"/>
      <c r="VWZ760" s="18"/>
      <c r="VXA760" s="18"/>
      <c r="VXB760" s="18"/>
      <c r="VXC760" s="18"/>
      <c r="VXD760" s="18"/>
      <c r="VXE760" s="18"/>
      <c r="VXF760" s="18"/>
      <c r="VXG760" s="18"/>
      <c r="VXH760" s="18"/>
      <c r="VXI760" s="18"/>
      <c r="VXJ760" s="18"/>
      <c r="VXK760" s="18"/>
      <c r="VXL760" s="18"/>
      <c r="VXM760" s="18"/>
      <c r="VXN760" s="18"/>
      <c r="VXO760" s="18"/>
      <c r="VXP760" s="18"/>
      <c r="VXQ760" s="18"/>
      <c r="VXR760" s="18"/>
      <c r="VXS760" s="18"/>
      <c r="VXT760" s="18"/>
      <c r="VXU760" s="18"/>
      <c r="VXV760" s="18"/>
      <c r="VXW760" s="18"/>
      <c r="VXX760" s="18"/>
      <c r="VXY760" s="18"/>
      <c r="VXZ760" s="18"/>
      <c r="VYA760" s="18"/>
      <c r="VYB760" s="18"/>
      <c r="VYC760" s="18"/>
      <c r="VYD760" s="18"/>
      <c r="VYE760" s="18"/>
      <c r="VYF760" s="18"/>
      <c r="VYG760" s="18"/>
      <c r="VYH760" s="18"/>
      <c r="VYI760" s="18"/>
      <c r="VYJ760" s="18"/>
      <c r="VYK760" s="18"/>
      <c r="VYL760" s="18"/>
      <c r="VYM760" s="18"/>
      <c r="VYN760" s="18"/>
      <c r="VYO760" s="18"/>
      <c r="VYP760" s="18"/>
      <c r="VYQ760" s="18"/>
      <c r="VYR760" s="18"/>
      <c r="VYS760" s="18"/>
      <c r="VYT760" s="18"/>
      <c r="VYU760" s="18"/>
      <c r="VYV760" s="18"/>
      <c r="VYW760" s="18"/>
      <c r="VYX760" s="18"/>
      <c r="VYY760" s="18"/>
      <c r="VYZ760" s="18"/>
      <c r="VZA760" s="18"/>
      <c r="VZB760" s="18"/>
      <c r="VZC760" s="18"/>
      <c r="VZD760" s="18"/>
      <c r="VZE760" s="18"/>
      <c r="VZF760" s="18"/>
      <c r="VZG760" s="18"/>
      <c r="VZH760" s="18"/>
      <c r="VZI760" s="18"/>
      <c r="VZJ760" s="18"/>
      <c r="VZK760" s="18"/>
      <c r="VZL760" s="18"/>
      <c r="VZM760" s="18"/>
      <c r="VZN760" s="18"/>
      <c r="VZO760" s="18"/>
      <c r="VZP760" s="18"/>
      <c r="VZQ760" s="18"/>
      <c r="VZR760" s="18"/>
      <c r="VZS760" s="18"/>
      <c r="VZT760" s="18"/>
      <c r="VZU760" s="18"/>
      <c r="VZV760" s="18"/>
      <c r="VZW760" s="18"/>
      <c r="VZX760" s="18"/>
      <c r="VZY760" s="18"/>
      <c r="VZZ760" s="18"/>
      <c r="WAA760" s="18"/>
      <c r="WAB760" s="18"/>
      <c r="WAC760" s="18"/>
      <c r="WAD760" s="18"/>
      <c r="WAE760" s="18"/>
      <c r="WAF760" s="18"/>
      <c r="WAG760" s="18"/>
      <c r="WAH760" s="18"/>
      <c r="WAI760" s="18"/>
      <c r="WAJ760" s="18"/>
      <c r="WAK760" s="18"/>
      <c r="WAL760" s="18"/>
      <c r="WAM760" s="18"/>
      <c r="WAN760" s="18"/>
      <c r="WAO760" s="18"/>
      <c r="WAP760" s="18"/>
      <c r="WAQ760" s="18"/>
      <c r="WAR760" s="18"/>
      <c r="WAS760" s="18"/>
      <c r="WAT760" s="18"/>
      <c r="WAU760" s="18"/>
      <c r="WAV760" s="18"/>
      <c r="WAW760" s="18"/>
      <c r="WAX760" s="18"/>
      <c r="WAY760" s="18"/>
      <c r="WAZ760" s="18"/>
      <c r="WBA760" s="18"/>
      <c r="WBB760" s="18"/>
      <c r="WBC760" s="18"/>
      <c r="WBD760" s="18"/>
      <c r="WBE760" s="18"/>
      <c r="WBF760" s="18"/>
      <c r="WBG760" s="18"/>
      <c r="WBH760" s="18"/>
      <c r="WBI760" s="18"/>
      <c r="WBJ760" s="18"/>
      <c r="WBK760" s="18"/>
      <c r="WBL760" s="18"/>
      <c r="WBM760" s="18"/>
      <c r="WBN760" s="18"/>
      <c r="WBO760" s="18"/>
      <c r="WBP760" s="18"/>
      <c r="WBQ760" s="18"/>
      <c r="WBR760" s="18"/>
      <c r="WBS760" s="18"/>
      <c r="WBT760" s="18"/>
      <c r="WBU760" s="18"/>
      <c r="WBV760" s="18"/>
      <c r="WBW760" s="18"/>
      <c r="WBX760" s="18"/>
      <c r="WBY760" s="18"/>
      <c r="WBZ760" s="18"/>
      <c r="WCA760" s="18"/>
      <c r="WCB760" s="18"/>
      <c r="WCC760" s="18"/>
      <c r="WCD760" s="18"/>
      <c r="WCE760" s="18"/>
      <c r="WCF760" s="18"/>
      <c r="WCG760" s="18"/>
      <c r="WCH760" s="18"/>
      <c r="WCI760" s="18"/>
      <c r="WCJ760" s="18"/>
      <c r="WCK760" s="18"/>
      <c r="WCL760" s="18"/>
      <c r="WCM760" s="18"/>
      <c r="WCN760" s="18"/>
      <c r="WCO760" s="18"/>
      <c r="WCP760" s="18"/>
      <c r="WCQ760" s="18"/>
      <c r="WCR760" s="18"/>
      <c r="WCS760" s="18"/>
      <c r="WCT760" s="18"/>
      <c r="WCU760" s="18"/>
      <c r="WCV760" s="18"/>
      <c r="WCW760" s="18"/>
      <c r="WCX760" s="18"/>
      <c r="WCY760" s="18"/>
      <c r="WCZ760" s="18"/>
      <c r="WDA760" s="18"/>
      <c r="WDB760" s="18"/>
      <c r="WDC760" s="18"/>
      <c r="WDD760" s="18"/>
      <c r="WDE760" s="18"/>
      <c r="WDF760" s="18"/>
      <c r="WDG760" s="18"/>
      <c r="WDH760" s="18"/>
      <c r="WDI760" s="18"/>
      <c r="WDJ760" s="18"/>
      <c r="WDK760" s="18"/>
      <c r="WDL760" s="18"/>
      <c r="WDM760" s="18"/>
      <c r="WDN760" s="18"/>
      <c r="WDO760" s="18"/>
      <c r="WDP760" s="18"/>
      <c r="WDQ760" s="18"/>
      <c r="WDR760" s="18"/>
      <c r="WDS760" s="18"/>
      <c r="WDT760" s="18"/>
      <c r="WDU760" s="18"/>
      <c r="WDV760" s="18"/>
      <c r="WDW760" s="18"/>
      <c r="WDX760" s="18"/>
      <c r="WDY760" s="18"/>
      <c r="WDZ760" s="18"/>
      <c r="WEA760" s="18"/>
      <c r="WEB760" s="18"/>
      <c r="WEC760" s="18"/>
      <c r="WED760" s="18"/>
      <c r="WEE760" s="18"/>
      <c r="WEF760" s="18"/>
      <c r="WEG760" s="18"/>
      <c r="WEH760" s="18"/>
      <c r="WEI760" s="18"/>
      <c r="WEJ760" s="18"/>
      <c r="WEK760" s="18"/>
      <c r="WEL760" s="18"/>
      <c r="WEM760" s="18"/>
      <c r="WEN760" s="18"/>
      <c r="WEO760" s="18"/>
      <c r="WEP760" s="18"/>
      <c r="WEQ760" s="18"/>
      <c r="WER760" s="18"/>
      <c r="WES760" s="18"/>
      <c r="WET760" s="18"/>
      <c r="WEU760" s="18"/>
      <c r="WEV760" s="18"/>
      <c r="WEW760" s="18"/>
      <c r="WEX760" s="18"/>
      <c r="WEY760" s="18"/>
      <c r="WEZ760" s="18"/>
      <c r="WFA760" s="18"/>
      <c r="WFB760" s="18"/>
      <c r="WFC760" s="18"/>
      <c r="WFD760" s="18"/>
      <c r="WFE760" s="18"/>
      <c r="WFF760" s="18"/>
      <c r="WFG760" s="18"/>
      <c r="WFH760" s="18"/>
      <c r="WFI760" s="18"/>
      <c r="WFJ760" s="18"/>
      <c r="WFK760" s="18"/>
      <c r="WFL760" s="18"/>
      <c r="WFM760" s="18"/>
      <c r="WFN760" s="18"/>
      <c r="WFO760" s="18"/>
      <c r="WFP760" s="18"/>
      <c r="WFQ760" s="18"/>
      <c r="WFR760" s="18"/>
      <c r="WFS760" s="18"/>
      <c r="WFT760" s="18"/>
      <c r="WFU760" s="18"/>
      <c r="WFV760" s="18"/>
      <c r="WFW760" s="18"/>
      <c r="WFX760" s="18"/>
      <c r="WFY760" s="18"/>
      <c r="WFZ760" s="18"/>
      <c r="WGA760" s="18"/>
      <c r="WGB760" s="18"/>
      <c r="WGC760" s="18"/>
      <c r="WGD760" s="18"/>
      <c r="WGE760" s="18"/>
      <c r="WGF760" s="18"/>
      <c r="WGG760" s="18"/>
      <c r="WGH760" s="18"/>
      <c r="WGI760" s="18"/>
      <c r="WGJ760" s="18"/>
      <c r="WGK760" s="18"/>
      <c r="WGL760" s="18"/>
      <c r="WGM760" s="18"/>
      <c r="WGN760" s="18"/>
      <c r="WGO760" s="18"/>
      <c r="WGP760" s="18"/>
      <c r="WGQ760" s="18"/>
      <c r="WGR760" s="18"/>
      <c r="WGS760" s="18"/>
      <c r="WGT760" s="18"/>
      <c r="WGU760" s="18"/>
      <c r="WGV760" s="18"/>
      <c r="WGW760" s="18"/>
      <c r="WGX760" s="18"/>
      <c r="WGY760" s="18"/>
      <c r="WGZ760" s="18"/>
      <c r="WHA760" s="18"/>
      <c r="WHB760" s="18"/>
      <c r="WHC760" s="18"/>
      <c r="WHD760" s="18"/>
      <c r="WHE760" s="18"/>
      <c r="WHF760" s="18"/>
      <c r="WHG760" s="18"/>
      <c r="WHH760" s="18"/>
      <c r="WHI760" s="18"/>
      <c r="WHJ760" s="18"/>
      <c r="WHK760" s="18"/>
      <c r="WHL760" s="18"/>
      <c r="WHM760" s="18"/>
      <c r="WHN760" s="18"/>
      <c r="WHO760" s="18"/>
      <c r="WHP760" s="18"/>
      <c r="WHQ760" s="18"/>
      <c r="WHR760" s="18"/>
      <c r="WHS760" s="18"/>
      <c r="WHT760" s="18"/>
      <c r="WHU760" s="18"/>
      <c r="WHV760" s="18"/>
      <c r="WHW760" s="18"/>
      <c r="WHX760" s="18"/>
      <c r="WHY760" s="18"/>
      <c r="WHZ760" s="18"/>
      <c r="WIA760" s="18"/>
      <c r="WIB760" s="18"/>
      <c r="WIC760" s="18"/>
      <c r="WID760" s="18"/>
      <c r="WIE760" s="18"/>
      <c r="WIF760" s="18"/>
      <c r="WIG760" s="18"/>
      <c r="WIH760" s="18"/>
      <c r="WII760" s="18"/>
      <c r="WIJ760" s="18"/>
      <c r="WIK760" s="18"/>
      <c r="WIL760" s="18"/>
      <c r="WIM760" s="18"/>
      <c r="WIN760" s="18"/>
      <c r="WIO760" s="18"/>
      <c r="WIP760" s="18"/>
      <c r="WIQ760" s="18"/>
      <c r="WIR760" s="18"/>
      <c r="WIS760" s="18"/>
      <c r="WIT760" s="18"/>
      <c r="WIU760" s="18"/>
      <c r="WIV760" s="18"/>
      <c r="WIW760" s="18"/>
      <c r="WIX760" s="18"/>
      <c r="WIY760" s="18"/>
      <c r="WIZ760" s="18"/>
      <c r="WJA760" s="18"/>
      <c r="WJB760" s="18"/>
      <c r="WJC760" s="18"/>
      <c r="WJD760" s="18"/>
      <c r="WJE760" s="18"/>
      <c r="WJF760" s="18"/>
      <c r="WJG760" s="18"/>
      <c r="WJH760" s="18"/>
      <c r="WJI760" s="18"/>
      <c r="WJJ760" s="18"/>
      <c r="WJK760" s="18"/>
      <c r="WJL760" s="18"/>
      <c r="WJM760" s="18"/>
      <c r="WJN760" s="18"/>
      <c r="WJO760" s="18"/>
      <c r="WJP760" s="18"/>
      <c r="WJQ760" s="18"/>
      <c r="WJR760" s="18"/>
      <c r="WJS760" s="18"/>
      <c r="WJT760" s="18"/>
      <c r="WJU760" s="18"/>
      <c r="WJV760" s="18"/>
      <c r="WJW760" s="18"/>
      <c r="WJX760" s="18"/>
      <c r="WJY760" s="18"/>
      <c r="WJZ760" s="18"/>
      <c r="WKA760" s="18"/>
      <c r="WKB760" s="18"/>
      <c r="WKC760" s="18"/>
      <c r="WKD760" s="18"/>
      <c r="WKE760" s="18"/>
      <c r="WKF760" s="18"/>
      <c r="WKG760" s="18"/>
      <c r="WKH760" s="18"/>
      <c r="WKI760" s="18"/>
      <c r="WKJ760" s="18"/>
      <c r="WKK760" s="18"/>
      <c r="WKL760" s="18"/>
      <c r="WKM760" s="18"/>
      <c r="WKN760" s="18"/>
      <c r="WKO760" s="18"/>
      <c r="WKP760" s="18"/>
      <c r="WKQ760" s="18"/>
      <c r="WKR760" s="18"/>
      <c r="WKS760" s="18"/>
      <c r="WKT760" s="18"/>
      <c r="WKU760" s="18"/>
      <c r="WKV760" s="18"/>
      <c r="WKW760" s="18"/>
      <c r="WKX760" s="18"/>
      <c r="WKY760" s="18"/>
      <c r="WKZ760" s="18"/>
      <c r="WLA760" s="18"/>
      <c r="WLB760" s="18"/>
      <c r="WLC760" s="18"/>
      <c r="WLD760" s="18"/>
      <c r="WLE760" s="18"/>
      <c r="WLF760" s="18"/>
      <c r="WLG760" s="18"/>
      <c r="WLH760" s="18"/>
      <c r="WLI760" s="18"/>
      <c r="WLJ760" s="18"/>
      <c r="WLK760" s="18"/>
      <c r="WLL760" s="18"/>
      <c r="WLM760" s="18"/>
      <c r="WLN760" s="18"/>
      <c r="WLO760" s="18"/>
      <c r="WLP760" s="18"/>
      <c r="WLQ760" s="18"/>
      <c r="WLR760" s="18"/>
      <c r="WLS760" s="18"/>
      <c r="WLT760" s="18"/>
      <c r="WLU760" s="18"/>
      <c r="WLV760" s="18"/>
      <c r="WLW760" s="18"/>
      <c r="WLX760" s="18"/>
      <c r="WLY760" s="18"/>
      <c r="WLZ760" s="18"/>
      <c r="WMA760" s="18"/>
      <c r="WMB760" s="18"/>
      <c r="WMC760" s="18"/>
      <c r="WMD760" s="18"/>
      <c r="WME760" s="18"/>
      <c r="WMF760" s="18"/>
      <c r="WMG760" s="18"/>
      <c r="WMH760" s="18"/>
      <c r="WMI760" s="18"/>
      <c r="WMJ760" s="18"/>
      <c r="WMK760" s="18"/>
      <c r="WML760" s="18"/>
      <c r="WMM760" s="18"/>
      <c r="WMN760" s="18"/>
      <c r="WMO760" s="18"/>
      <c r="WMP760" s="18"/>
      <c r="WMQ760" s="18"/>
      <c r="WMR760" s="18"/>
      <c r="WMS760" s="18"/>
      <c r="WMT760" s="18"/>
      <c r="WMU760" s="18"/>
      <c r="WMV760" s="18"/>
      <c r="WMW760" s="18"/>
      <c r="WMX760" s="18"/>
      <c r="WMY760" s="18"/>
      <c r="WMZ760" s="18"/>
      <c r="WNA760" s="18"/>
      <c r="WNB760" s="18"/>
      <c r="WNC760" s="18"/>
      <c r="WND760" s="18"/>
      <c r="WNE760" s="18"/>
      <c r="WNF760" s="18"/>
      <c r="WNG760" s="18"/>
      <c r="WNH760" s="18"/>
      <c r="WNI760" s="18"/>
      <c r="WNJ760" s="18"/>
      <c r="WNK760" s="18"/>
      <c r="WNL760" s="18"/>
      <c r="WNM760" s="18"/>
      <c r="WNN760" s="18"/>
      <c r="WNO760" s="18"/>
      <c r="WNP760" s="18"/>
      <c r="WNQ760" s="18"/>
      <c r="WNR760" s="18"/>
      <c r="WNS760" s="18"/>
      <c r="WNT760" s="18"/>
      <c r="WNU760" s="18"/>
      <c r="WNV760" s="18"/>
      <c r="WNW760" s="18"/>
      <c r="WNX760" s="18"/>
      <c r="WNY760" s="18"/>
      <c r="WNZ760" s="18"/>
      <c r="WOA760" s="18"/>
      <c r="WOB760" s="18"/>
      <c r="WOC760" s="18"/>
      <c r="WOD760" s="18"/>
      <c r="WOE760" s="18"/>
      <c r="WOF760" s="18"/>
      <c r="WOG760" s="18"/>
      <c r="WOH760" s="18"/>
      <c r="WOI760" s="18"/>
      <c r="WOJ760" s="18"/>
      <c r="WOK760" s="18"/>
      <c r="WOL760" s="18"/>
      <c r="WOM760" s="18"/>
      <c r="WON760" s="18"/>
      <c r="WOO760" s="18"/>
      <c r="WOP760" s="18"/>
      <c r="WOQ760" s="18"/>
      <c r="WOR760" s="18"/>
      <c r="WOS760" s="18"/>
      <c r="WOT760" s="18"/>
      <c r="WOU760" s="18"/>
      <c r="WOV760" s="18"/>
      <c r="WOW760" s="18"/>
      <c r="WOX760" s="18"/>
      <c r="WOY760" s="18"/>
      <c r="WOZ760" s="18"/>
      <c r="WPA760" s="18"/>
      <c r="WPB760" s="18"/>
      <c r="WPC760" s="18"/>
      <c r="WPD760" s="18"/>
      <c r="WPE760" s="18"/>
      <c r="WPF760" s="18"/>
      <c r="WPG760" s="18"/>
      <c r="WPH760" s="18"/>
      <c r="WPI760" s="18"/>
      <c r="WPJ760" s="18"/>
      <c r="WPK760" s="18"/>
      <c r="WPL760" s="18"/>
      <c r="WPM760" s="18"/>
      <c r="WPN760" s="18"/>
      <c r="WPO760" s="18"/>
      <c r="WPP760" s="18"/>
      <c r="WPQ760" s="18"/>
      <c r="WPR760" s="18"/>
      <c r="WPS760" s="18"/>
      <c r="WPT760" s="18"/>
      <c r="WPU760" s="18"/>
      <c r="WPV760" s="18"/>
      <c r="WPW760" s="18"/>
      <c r="WPX760" s="18"/>
      <c r="WPY760" s="18"/>
      <c r="WPZ760" s="18"/>
      <c r="WQA760" s="18"/>
      <c r="WQB760" s="18"/>
      <c r="WQC760" s="18"/>
      <c r="WQD760" s="18"/>
      <c r="WQE760" s="18"/>
      <c r="WQF760" s="18"/>
      <c r="WQG760" s="18"/>
      <c r="WQH760" s="18"/>
      <c r="WQI760" s="18"/>
      <c r="WQJ760" s="18"/>
      <c r="WQK760" s="18"/>
      <c r="WQL760" s="18"/>
      <c r="WQM760" s="18"/>
      <c r="WQN760" s="18"/>
      <c r="WQO760" s="18"/>
      <c r="WQP760" s="18"/>
      <c r="WQQ760" s="18"/>
      <c r="WQR760" s="18"/>
      <c r="WQS760" s="18"/>
      <c r="WQT760" s="18"/>
      <c r="WQU760" s="18"/>
      <c r="WQV760" s="18"/>
      <c r="WQW760" s="18"/>
      <c r="WQX760" s="18"/>
      <c r="WQY760" s="18"/>
      <c r="WQZ760" s="18"/>
      <c r="WRA760" s="18"/>
      <c r="WRB760" s="18"/>
      <c r="WRC760" s="18"/>
      <c r="WRD760" s="18"/>
      <c r="WRE760" s="18"/>
      <c r="WRF760" s="18"/>
      <c r="WRG760" s="18"/>
      <c r="WRH760" s="18"/>
      <c r="WRI760" s="18"/>
      <c r="WRJ760" s="18"/>
      <c r="WRK760" s="18"/>
      <c r="WRL760" s="18"/>
      <c r="WRM760" s="18"/>
      <c r="WRN760" s="18"/>
      <c r="WRO760" s="18"/>
      <c r="WRP760" s="18"/>
      <c r="WRQ760" s="18"/>
      <c r="WRR760" s="18"/>
      <c r="WRS760" s="18"/>
      <c r="WRT760" s="18"/>
      <c r="WRU760" s="18"/>
      <c r="WRV760" s="18"/>
      <c r="WRW760" s="18"/>
      <c r="WRX760" s="18"/>
      <c r="WRY760" s="18"/>
      <c r="WRZ760" s="18"/>
      <c r="WSA760" s="18"/>
      <c r="WSB760" s="18"/>
      <c r="WSC760" s="18"/>
      <c r="WSD760" s="18"/>
      <c r="WSE760" s="18"/>
      <c r="WSF760" s="18"/>
      <c r="WSG760" s="18"/>
      <c r="WSH760" s="18"/>
      <c r="WSI760" s="18"/>
      <c r="WSJ760" s="18"/>
      <c r="WSK760" s="18"/>
      <c r="WSL760" s="18"/>
      <c r="WSM760" s="18"/>
      <c r="WSN760" s="18"/>
      <c r="WSO760" s="18"/>
      <c r="WSP760" s="18"/>
      <c r="WSQ760" s="18"/>
      <c r="WSR760" s="18"/>
      <c r="WSS760" s="18"/>
      <c r="WST760" s="18"/>
      <c r="WSU760" s="18"/>
      <c r="WSV760" s="18"/>
      <c r="WSW760" s="18"/>
      <c r="WSX760" s="18"/>
      <c r="WSY760" s="18"/>
      <c r="WSZ760" s="18"/>
      <c r="WTA760" s="18"/>
      <c r="WTB760" s="18"/>
      <c r="WTC760" s="18"/>
      <c r="WTD760" s="18"/>
      <c r="WTE760" s="18"/>
      <c r="WTF760" s="18"/>
      <c r="WTG760" s="18"/>
      <c r="WTH760" s="18"/>
      <c r="WTI760" s="18"/>
      <c r="WTJ760" s="18"/>
      <c r="WTK760" s="18"/>
      <c r="WTL760" s="18"/>
      <c r="WTM760" s="18"/>
      <c r="WTN760" s="18"/>
      <c r="WTO760" s="18"/>
      <c r="WTP760" s="18"/>
      <c r="WTQ760" s="18"/>
      <c r="WTR760" s="18"/>
      <c r="WTS760" s="18"/>
      <c r="WTT760" s="18"/>
      <c r="WTU760" s="18"/>
      <c r="WTV760" s="18"/>
      <c r="WTW760" s="18"/>
      <c r="WTX760" s="18"/>
      <c r="WTY760" s="18"/>
      <c r="WTZ760" s="18"/>
      <c r="WUA760" s="18"/>
      <c r="WUB760" s="18"/>
      <c r="WUC760" s="18"/>
      <c r="WUD760" s="18"/>
      <c r="WUE760" s="18"/>
      <c r="WUF760" s="18"/>
      <c r="WUG760" s="18"/>
      <c r="WUH760" s="18"/>
      <c r="WUI760" s="18"/>
      <c r="WUJ760" s="18"/>
      <c r="WUK760" s="18"/>
      <c r="WUL760" s="18"/>
      <c r="WUM760" s="18"/>
      <c r="WUN760" s="18"/>
      <c r="WUO760" s="18"/>
      <c r="WUP760" s="18"/>
      <c r="WUQ760" s="18"/>
      <c r="WUR760" s="18"/>
      <c r="WUS760" s="18"/>
      <c r="WUT760" s="18"/>
      <c r="WUU760" s="18"/>
      <c r="WUV760" s="18"/>
      <c r="WUW760" s="18"/>
      <c r="WUX760" s="18"/>
      <c r="WUY760" s="18"/>
      <c r="WUZ760" s="18"/>
      <c r="WVA760" s="18"/>
      <c r="WVB760" s="18"/>
      <c r="WVC760" s="18"/>
      <c r="WVD760" s="18"/>
      <c r="WVE760" s="18"/>
      <c r="WVF760" s="18"/>
      <c r="WVG760" s="18"/>
      <c r="WVH760" s="18"/>
      <c r="WVI760" s="18"/>
      <c r="WVJ760" s="18"/>
      <c r="WVK760" s="18"/>
      <c r="WVL760" s="18"/>
      <c r="WVM760" s="18"/>
      <c r="WVN760" s="18"/>
      <c r="WVO760" s="18"/>
      <c r="WVP760" s="18"/>
      <c r="WVQ760" s="18"/>
      <c r="WVR760" s="18"/>
      <c r="WVS760" s="18"/>
      <c r="WVT760" s="18"/>
      <c r="WVU760" s="18"/>
      <c r="WVV760" s="18"/>
      <c r="WVW760" s="18"/>
      <c r="WVX760" s="18"/>
      <c r="WVY760" s="18"/>
      <c r="WVZ760" s="18"/>
      <c r="WWA760" s="18"/>
      <c r="WWB760" s="18"/>
      <c r="WWC760" s="18"/>
      <c r="WWD760" s="18"/>
      <c r="WWE760" s="18"/>
      <c r="WWF760" s="18"/>
      <c r="WWG760" s="18"/>
      <c r="WWH760" s="18"/>
      <c r="WWI760" s="18"/>
      <c r="WWJ760" s="18"/>
      <c r="WWK760" s="18"/>
      <c r="WWL760" s="18"/>
      <c r="WWM760" s="18"/>
      <c r="WWN760" s="18"/>
      <c r="WWO760" s="18"/>
      <c r="WWP760" s="18"/>
      <c r="WWQ760" s="18"/>
      <c r="WWR760" s="18"/>
      <c r="WWS760" s="18"/>
      <c r="WWT760" s="18"/>
      <c r="WWU760" s="18"/>
      <c r="WWV760" s="18"/>
      <c r="WWW760" s="18"/>
      <c r="WWX760" s="18"/>
      <c r="WWY760" s="18"/>
      <c r="WWZ760" s="18"/>
      <c r="WXA760" s="18"/>
      <c r="WXB760" s="18"/>
      <c r="WXC760" s="18"/>
      <c r="WXD760" s="18"/>
      <c r="WXE760" s="18"/>
      <c r="WXF760" s="18"/>
      <c r="WXG760" s="18"/>
      <c r="WXH760" s="18"/>
      <c r="WXI760" s="18"/>
      <c r="WXJ760" s="18"/>
      <c r="WXK760" s="18"/>
      <c r="WXL760" s="18"/>
      <c r="WXM760" s="18"/>
      <c r="WXN760" s="18"/>
      <c r="WXO760" s="18"/>
      <c r="WXP760" s="18"/>
      <c r="WXQ760" s="18"/>
      <c r="WXR760" s="18"/>
      <c r="WXS760" s="18"/>
      <c r="WXT760" s="18"/>
      <c r="WXU760" s="18"/>
      <c r="WXV760" s="18"/>
      <c r="WXW760" s="18"/>
      <c r="WXX760" s="18"/>
      <c r="WXY760" s="18"/>
      <c r="WXZ760" s="18"/>
      <c r="WYA760" s="18"/>
      <c r="WYB760" s="18"/>
      <c r="WYC760" s="18"/>
      <c r="WYD760" s="18"/>
      <c r="WYE760" s="18"/>
      <c r="WYF760" s="18"/>
      <c r="WYG760" s="18"/>
      <c r="WYH760" s="18"/>
      <c r="WYI760" s="18"/>
      <c r="WYJ760" s="18"/>
      <c r="WYK760" s="18"/>
      <c r="WYL760" s="18"/>
      <c r="WYM760" s="18"/>
      <c r="WYN760" s="18"/>
      <c r="WYO760" s="18"/>
      <c r="WYP760" s="18"/>
      <c r="WYQ760" s="18"/>
      <c r="WYR760" s="18"/>
      <c r="WYS760" s="18"/>
      <c r="WYT760" s="18"/>
      <c r="WYU760" s="18"/>
      <c r="WYV760" s="18"/>
      <c r="WYW760" s="18"/>
      <c r="WYX760" s="18"/>
      <c r="WYY760" s="18"/>
      <c r="WYZ760" s="18"/>
      <c r="WZA760" s="18"/>
      <c r="WZB760" s="18"/>
      <c r="WZC760" s="18"/>
      <c r="WZD760" s="18"/>
      <c r="WZE760" s="18"/>
      <c r="WZF760" s="18"/>
      <c r="WZG760" s="18"/>
      <c r="WZH760" s="18"/>
      <c r="WZI760" s="18"/>
      <c r="WZJ760" s="18"/>
      <c r="WZK760" s="18"/>
      <c r="WZL760" s="18"/>
      <c r="WZM760" s="18"/>
      <c r="WZN760" s="18"/>
      <c r="WZO760" s="18"/>
      <c r="WZP760" s="18"/>
      <c r="WZQ760" s="18"/>
      <c r="WZR760" s="18"/>
      <c r="WZS760" s="18"/>
      <c r="WZT760" s="18"/>
      <c r="WZU760" s="18"/>
      <c r="WZV760" s="18"/>
      <c r="WZW760" s="18"/>
      <c r="WZX760" s="18"/>
      <c r="WZY760" s="18"/>
      <c r="WZZ760" s="18"/>
      <c r="XAA760" s="18"/>
      <c r="XAB760" s="18"/>
      <c r="XAC760" s="18"/>
      <c r="XAD760" s="18"/>
      <c r="XAE760" s="18"/>
      <c r="XAF760" s="18"/>
      <c r="XAG760" s="18"/>
      <c r="XAH760" s="18"/>
      <c r="XAI760" s="18"/>
      <c r="XAJ760" s="18"/>
      <c r="XAK760" s="18"/>
      <c r="XAL760" s="18"/>
      <c r="XAM760" s="18"/>
    </row>
    <row r="761" spans="1:16263" ht="86.25" customHeight="1" x14ac:dyDescent="0.25">
      <c r="A761" s="13">
        <v>760</v>
      </c>
      <c r="B761" s="48" t="s">
        <v>1923</v>
      </c>
      <c r="C761" s="25" t="s">
        <v>887</v>
      </c>
      <c r="D761" s="25" t="s">
        <v>232</v>
      </c>
      <c r="E761" s="22">
        <v>6230</v>
      </c>
      <c r="F761" s="22" t="s">
        <v>427</v>
      </c>
      <c r="G761" s="22">
        <v>2250</v>
      </c>
      <c r="H761" s="22"/>
      <c r="I761" s="16">
        <f t="shared" si="16"/>
        <v>2250</v>
      </c>
      <c r="J761" s="41" t="s">
        <v>1387</v>
      </c>
    </row>
    <row r="762" spans="1:16263" ht="86.25" customHeight="1" x14ac:dyDescent="0.25">
      <c r="A762" s="13">
        <v>761</v>
      </c>
      <c r="B762" s="48" t="s">
        <v>1696</v>
      </c>
      <c r="C762" s="25" t="s">
        <v>888</v>
      </c>
      <c r="D762" s="25" t="s">
        <v>14</v>
      </c>
      <c r="E762" s="22">
        <v>6217.5</v>
      </c>
      <c r="F762" s="22" t="s">
        <v>6</v>
      </c>
      <c r="G762" s="22">
        <v>2990</v>
      </c>
      <c r="H762" s="22"/>
      <c r="I762" s="16">
        <f t="shared" si="16"/>
        <v>2250</v>
      </c>
      <c r="J762" s="41" t="s">
        <v>1387</v>
      </c>
    </row>
    <row r="763" spans="1:16263" ht="86.25" customHeight="1" x14ac:dyDescent="0.25">
      <c r="A763" s="13">
        <v>762</v>
      </c>
      <c r="B763" s="48" t="s">
        <v>1512</v>
      </c>
      <c r="C763" s="25" t="s">
        <v>889</v>
      </c>
      <c r="D763" s="25" t="s">
        <v>890</v>
      </c>
      <c r="E763" s="22">
        <v>6209</v>
      </c>
      <c r="F763" s="22" t="s">
        <v>190</v>
      </c>
      <c r="G763" s="22">
        <v>2380</v>
      </c>
      <c r="H763" s="22"/>
      <c r="I763" s="16">
        <f t="shared" si="16"/>
        <v>2250</v>
      </c>
      <c r="J763" s="41" t="s">
        <v>1387</v>
      </c>
    </row>
    <row r="764" spans="1:16263" ht="86.25" customHeight="1" x14ac:dyDescent="0.25">
      <c r="A764" s="13">
        <v>763</v>
      </c>
      <c r="B764" s="48" t="s">
        <v>1924</v>
      </c>
      <c r="C764" s="25" t="s">
        <v>891</v>
      </c>
      <c r="D764" s="25" t="s">
        <v>47</v>
      </c>
      <c r="E764" s="22">
        <v>6208.5</v>
      </c>
      <c r="F764" s="22" t="s">
        <v>16</v>
      </c>
      <c r="G764" s="22">
        <v>2500</v>
      </c>
      <c r="H764" s="22"/>
      <c r="I764" s="16">
        <f t="shared" si="16"/>
        <v>2250</v>
      </c>
      <c r="J764" s="41" t="s">
        <v>1387</v>
      </c>
    </row>
    <row r="765" spans="1:16263" ht="86.25" customHeight="1" x14ac:dyDescent="0.25">
      <c r="A765" s="13">
        <v>764</v>
      </c>
      <c r="B765" s="48" t="s">
        <v>1548</v>
      </c>
      <c r="C765" s="25" t="s">
        <v>892</v>
      </c>
      <c r="D765" s="25" t="s">
        <v>348</v>
      </c>
      <c r="E765" s="22">
        <v>6206.5</v>
      </c>
      <c r="F765" s="22" t="s">
        <v>22</v>
      </c>
      <c r="G765" s="22">
        <v>2250</v>
      </c>
      <c r="H765" s="22"/>
      <c r="I765" s="16">
        <f t="shared" si="16"/>
        <v>2250</v>
      </c>
      <c r="J765" s="41" t="s">
        <v>1387</v>
      </c>
    </row>
    <row r="766" spans="1:16263" ht="86.25" customHeight="1" x14ac:dyDescent="0.25">
      <c r="A766" s="13">
        <v>765</v>
      </c>
      <c r="B766" s="48" t="s">
        <v>1747</v>
      </c>
      <c r="C766" s="25" t="s">
        <v>763</v>
      </c>
      <c r="D766" s="25" t="s">
        <v>7</v>
      </c>
      <c r="E766" s="22">
        <v>6205</v>
      </c>
      <c r="F766" s="22" t="s">
        <v>352</v>
      </c>
      <c r="G766" s="22">
        <v>2250</v>
      </c>
      <c r="H766" s="22"/>
      <c r="I766" s="16">
        <f t="shared" si="16"/>
        <v>2250</v>
      </c>
      <c r="J766" s="41" t="s">
        <v>1387</v>
      </c>
    </row>
    <row r="767" spans="1:16263" ht="86.25" customHeight="1" x14ac:dyDescent="0.25">
      <c r="A767" s="13">
        <v>766</v>
      </c>
      <c r="B767" s="48" t="s">
        <v>1925</v>
      </c>
      <c r="C767" s="25" t="s">
        <v>893</v>
      </c>
      <c r="D767" s="25" t="s">
        <v>894</v>
      </c>
      <c r="E767" s="22">
        <v>6178.5</v>
      </c>
      <c r="F767" s="22" t="s">
        <v>413</v>
      </c>
      <c r="G767" s="22">
        <v>2250</v>
      </c>
      <c r="H767" s="22"/>
      <c r="I767" s="16">
        <f t="shared" si="16"/>
        <v>2250</v>
      </c>
      <c r="J767" s="41" t="s">
        <v>1387</v>
      </c>
    </row>
    <row r="768" spans="1:16263" ht="86.25" customHeight="1" x14ac:dyDescent="0.25">
      <c r="A768" s="13">
        <v>767</v>
      </c>
      <c r="B768" s="48" t="s">
        <v>1926</v>
      </c>
      <c r="C768" s="25" t="s">
        <v>772</v>
      </c>
      <c r="D768" s="25" t="s">
        <v>78</v>
      </c>
      <c r="E768" s="22">
        <v>6174</v>
      </c>
      <c r="F768" s="22" t="s">
        <v>48</v>
      </c>
      <c r="G768" s="22">
        <v>2250</v>
      </c>
      <c r="H768" s="22"/>
      <c r="I768" s="16">
        <f t="shared" si="16"/>
        <v>2250</v>
      </c>
      <c r="J768" s="41" t="s">
        <v>1387</v>
      </c>
    </row>
    <row r="769" spans="1:10" ht="86.25" customHeight="1" x14ac:dyDescent="0.25">
      <c r="A769" s="13">
        <v>768</v>
      </c>
      <c r="B769" s="48" t="s">
        <v>1927</v>
      </c>
      <c r="C769" s="25" t="s">
        <v>895</v>
      </c>
      <c r="D769" s="25" t="s">
        <v>50</v>
      </c>
      <c r="E769" s="22">
        <v>6173.5</v>
      </c>
      <c r="F769" s="22" t="s">
        <v>427</v>
      </c>
      <c r="G769" s="22">
        <v>2250</v>
      </c>
      <c r="H769" s="22"/>
      <c r="I769" s="16">
        <f t="shared" si="16"/>
        <v>2250</v>
      </c>
      <c r="J769" s="41" t="s">
        <v>1387</v>
      </c>
    </row>
    <row r="770" spans="1:10" ht="86.25" customHeight="1" x14ac:dyDescent="0.25">
      <c r="A770" s="13">
        <v>769</v>
      </c>
      <c r="B770" s="48" t="s">
        <v>1928</v>
      </c>
      <c r="C770" s="25" t="s">
        <v>837</v>
      </c>
      <c r="D770" s="25" t="s">
        <v>748</v>
      </c>
      <c r="E770" s="22">
        <v>6165.5</v>
      </c>
      <c r="F770" s="22" t="s">
        <v>427</v>
      </c>
      <c r="G770" s="22">
        <v>2250</v>
      </c>
      <c r="H770" s="22"/>
      <c r="I770" s="16">
        <f t="shared" si="16"/>
        <v>2250</v>
      </c>
      <c r="J770" s="41" t="s">
        <v>1387</v>
      </c>
    </row>
    <row r="771" spans="1:10" ht="86.25" customHeight="1" x14ac:dyDescent="0.25">
      <c r="A771" s="13">
        <v>770</v>
      </c>
      <c r="B771" s="48" t="s">
        <v>1598</v>
      </c>
      <c r="C771" s="25" t="s">
        <v>896</v>
      </c>
      <c r="D771" s="25" t="s">
        <v>57</v>
      </c>
      <c r="E771" s="22">
        <v>6156.5</v>
      </c>
      <c r="F771" s="22" t="s">
        <v>427</v>
      </c>
      <c r="G771" s="22">
        <v>2250</v>
      </c>
      <c r="H771" s="22"/>
      <c r="I771" s="16">
        <f t="shared" si="16"/>
        <v>2250</v>
      </c>
      <c r="J771" s="41" t="s">
        <v>1387</v>
      </c>
    </row>
    <row r="772" spans="1:10" ht="86.25" customHeight="1" x14ac:dyDescent="0.25">
      <c r="A772" s="13">
        <v>771</v>
      </c>
      <c r="B772" s="48" t="s">
        <v>1838</v>
      </c>
      <c r="C772" s="25" t="s">
        <v>897</v>
      </c>
      <c r="D772" s="25" t="s">
        <v>85</v>
      </c>
      <c r="E772" s="22">
        <v>6121</v>
      </c>
      <c r="F772" s="22" t="s">
        <v>482</v>
      </c>
      <c r="G772" s="22">
        <v>2250</v>
      </c>
      <c r="H772" s="22"/>
      <c r="I772" s="16">
        <f t="shared" si="16"/>
        <v>2250</v>
      </c>
      <c r="J772" s="41" t="s">
        <v>1387</v>
      </c>
    </row>
    <row r="773" spans="1:10" ht="86.25" customHeight="1" x14ac:dyDescent="0.25">
      <c r="A773" s="13">
        <v>772</v>
      </c>
      <c r="B773" s="48" t="s">
        <v>1398</v>
      </c>
      <c r="C773" s="25" t="s">
        <v>898</v>
      </c>
      <c r="D773" s="25" t="s">
        <v>502</v>
      </c>
      <c r="E773" s="22">
        <v>6112.5</v>
      </c>
      <c r="F773" s="22" t="s">
        <v>48</v>
      </c>
      <c r="G773" s="22">
        <v>2250</v>
      </c>
      <c r="H773" s="22"/>
      <c r="I773" s="16">
        <f t="shared" si="16"/>
        <v>2250</v>
      </c>
      <c r="J773" s="41" t="s">
        <v>1387</v>
      </c>
    </row>
    <row r="774" spans="1:10" ht="86.25" customHeight="1" x14ac:dyDescent="0.25">
      <c r="A774" s="13">
        <v>773</v>
      </c>
      <c r="B774" s="48" t="s">
        <v>1929</v>
      </c>
      <c r="C774" s="25" t="s">
        <v>829</v>
      </c>
      <c r="D774" s="25" t="s">
        <v>899</v>
      </c>
      <c r="E774" s="22">
        <v>6105.5</v>
      </c>
      <c r="F774" s="22" t="s">
        <v>427</v>
      </c>
      <c r="G774" s="22">
        <v>2250</v>
      </c>
      <c r="H774" s="22"/>
      <c r="I774" s="16">
        <f t="shared" si="16"/>
        <v>2250</v>
      </c>
      <c r="J774" s="41" t="s">
        <v>1387</v>
      </c>
    </row>
    <row r="775" spans="1:10" ht="86.25" customHeight="1" x14ac:dyDescent="0.25">
      <c r="A775" s="13">
        <v>774</v>
      </c>
      <c r="B775" s="48" t="s">
        <v>1930</v>
      </c>
      <c r="C775" s="25" t="s">
        <v>900</v>
      </c>
      <c r="D775" s="25" t="s">
        <v>7</v>
      </c>
      <c r="E775" s="22">
        <v>6100.5</v>
      </c>
      <c r="F775" s="22" t="s">
        <v>427</v>
      </c>
      <c r="G775" s="22">
        <v>2250</v>
      </c>
      <c r="H775" s="22"/>
      <c r="I775" s="16">
        <f t="shared" si="16"/>
        <v>2250</v>
      </c>
      <c r="J775" s="41" t="s">
        <v>1387</v>
      </c>
    </row>
    <row r="776" spans="1:10" ht="86.25" customHeight="1" x14ac:dyDescent="0.25">
      <c r="A776" s="13">
        <v>775</v>
      </c>
      <c r="B776" s="48" t="s">
        <v>1931</v>
      </c>
      <c r="C776" s="25" t="s">
        <v>844</v>
      </c>
      <c r="D776" s="25" t="s">
        <v>454</v>
      </c>
      <c r="E776" s="22">
        <v>6073</v>
      </c>
      <c r="F776" s="22" t="s">
        <v>6</v>
      </c>
      <c r="G776" s="22">
        <v>2990</v>
      </c>
      <c r="H776" s="22"/>
      <c r="I776" s="16">
        <f t="shared" si="16"/>
        <v>2250</v>
      </c>
      <c r="J776" s="41" t="s">
        <v>1387</v>
      </c>
    </row>
    <row r="777" spans="1:10" ht="86.25" customHeight="1" x14ac:dyDescent="0.25">
      <c r="A777" s="13">
        <v>776</v>
      </c>
      <c r="B777" s="48" t="s">
        <v>1932</v>
      </c>
      <c r="C777" s="25" t="s">
        <v>901</v>
      </c>
      <c r="D777" s="25" t="s">
        <v>902</v>
      </c>
      <c r="E777" s="22">
        <v>6069.5</v>
      </c>
      <c r="F777" s="22" t="s">
        <v>6</v>
      </c>
      <c r="G777" s="22">
        <v>2990</v>
      </c>
      <c r="H777" s="22"/>
      <c r="I777" s="16">
        <f t="shared" si="16"/>
        <v>2250</v>
      </c>
      <c r="J777" s="41" t="s">
        <v>1387</v>
      </c>
    </row>
    <row r="778" spans="1:10" ht="86.25" customHeight="1" x14ac:dyDescent="0.25">
      <c r="A778" s="13">
        <v>777</v>
      </c>
      <c r="B778" s="48" t="s">
        <v>1933</v>
      </c>
      <c r="C778" s="25" t="s">
        <v>381</v>
      </c>
      <c r="D778" s="25" t="s">
        <v>903</v>
      </c>
      <c r="E778" s="22">
        <v>6058.5</v>
      </c>
      <c r="F778" s="22" t="s">
        <v>30</v>
      </c>
      <c r="G778" s="22">
        <v>2250</v>
      </c>
      <c r="H778" s="22"/>
      <c r="I778" s="16">
        <f t="shared" si="16"/>
        <v>2250</v>
      </c>
      <c r="J778" s="41" t="s">
        <v>1387</v>
      </c>
    </row>
    <row r="779" spans="1:10" ht="86.25" customHeight="1" x14ac:dyDescent="0.25">
      <c r="A779" s="13">
        <v>778</v>
      </c>
      <c r="B779" s="48" t="s">
        <v>1934</v>
      </c>
      <c r="C779" s="25" t="s">
        <v>772</v>
      </c>
      <c r="D779" s="25" t="s">
        <v>78</v>
      </c>
      <c r="E779" s="22">
        <v>6043</v>
      </c>
      <c r="F779" s="22" t="s">
        <v>48</v>
      </c>
      <c r="G779" s="22">
        <v>2250</v>
      </c>
      <c r="H779" s="22"/>
      <c r="I779" s="16">
        <f t="shared" si="16"/>
        <v>2250</v>
      </c>
      <c r="J779" s="41" t="s">
        <v>1387</v>
      </c>
    </row>
    <row r="780" spans="1:10" ht="86.25" customHeight="1" x14ac:dyDescent="0.25">
      <c r="A780" s="13">
        <v>779</v>
      </c>
      <c r="B780" s="48" t="s">
        <v>1760</v>
      </c>
      <c r="C780" s="25" t="s">
        <v>758</v>
      </c>
      <c r="D780" s="25" t="s">
        <v>670</v>
      </c>
      <c r="E780" s="22">
        <v>6030.5</v>
      </c>
      <c r="F780" s="22" t="s">
        <v>352</v>
      </c>
      <c r="G780" s="22">
        <v>2250</v>
      </c>
      <c r="H780" s="22"/>
      <c r="I780" s="16">
        <f t="shared" si="16"/>
        <v>2250</v>
      </c>
      <c r="J780" s="41" t="s">
        <v>1387</v>
      </c>
    </row>
    <row r="781" spans="1:10" ht="86.25" customHeight="1" x14ac:dyDescent="0.25">
      <c r="A781" s="13">
        <v>780</v>
      </c>
      <c r="B781" s="48" t="s">
        <v>1656</v>
      </c>
      <c r="C781" s="25" t="s">
        <v>904</v>
      </c>
      <c r="D781" s="25" t="s">
        <v>47</v>
      </c>
      <c r="E781" s="22">
        <v>6029.5</v>
      </c>
      <c r="F781" s="22" t="s">
        <v>512</v>
      </c>
      <c r="G781" s="22">
        <v>2250</v>
      </c>
      <c r="H781" s="22"/>
      <c r="I781" s="16">
        <f t="shared" si="16"/>
        <v>2250</v>
      </c>
      <c r="J781" s="41" t="s">
        <v>1387</v>
      </c>
    </row>
    <row r="782" spans="1:10" s="9" customFormat="1" ht="86.25" customHeight="1" x14ac:dyDescent="0.25">
      <c r="A782" s="13">
        <v>781</v>
      </c>
      <c r="B782" s="48" t="s">
        <v>1441</v>
      </c>
      <c r="C782" s="7" t="s">
        <v>905</v>
      </c>
      <c r="D782" s="7" t="s">
        <v>906</v>
      </c>
      <c r="E782" s="6">
        <v>7983</v>
      </c>
      <c r="F782" s="6" t="s">
        <v>31</v>
      </c>
      <c r="G782" s="6">
        <v>18738</v>
      </c>
      <c r="H782" s="6">
        <v>70</v>
      </c>
      <c r="I782" s="8">
        <f>IF(G782&lt;2250,G782-G782*H782/100,2250-2250*H782/100)</f>
        <v>675</v>
      </c>
      <c r="J782" s="43" t="s">
        <v>1380</v>
      </c>
    </row>
    <row r="783" spans="1:10" s="9" customFormat="1" ht="86.25" customHeight="1" x14ac:dyDescent="0.25">
      <c r="A783" s="13">
        <v>782</v>
      </c>
      <c r="B783" s="48" t="s">
        <v>1656</v>
      </c>
      <c r="C783" s="7" t="s">
        <v>742</v>
      </c>
      <c r="D783" s="7" t="s">
        <v>907</v>
      </c>
      <c r="E783" s="6">
        <v>7902</v>
      </c>
      <c r="F783" s="6" t="s">
        <v>53</v>
      </c>
      <c r="G783" s="6">
        <v>2250</v>
      </c>
      <c r="H783" s="6">
        <v>70</v>
      </c>
      <c r="I783" s="8">
        <f t="shared" ref="I783:I846" si="17">IF(G783&lt;2250,G783-G783*H783/100,2250-2250*H783/100)</f>
        <v>675</v>
      </c>
      <c r="J783" s="43" t="s">
        <v>1380</v>
      </c>
    </row>
    <row r="784" spans="1:10" s="9" customFormat="1" ht="86.25" customHeight="1" x14ac:dyDescent="0.25">
      <c r="A784" s="13">
        <v>783</v>
      </c>
      <c r="B784" s="48" t="s">
        <v>1935</v>
      </c>
      <c r="C784" s="7" t="s">
        <v>908</v>
      </c>
      <c r="D784" s="7" t="s">
        <v>21</v>
      </c>
      <c r="E784" s="6">
        <v>7857</v>
      </c>
      <c r="F784" s="6" t="s">
        <v>31</v>
      </c>
      <c r="G784" s="6">
        <v>2250</v>
      </c>
      <c r="H784" s="6">
        <v>70</v>
      </c>
      <c r="I784" s="8">
        <f t="shared" si="17"/>
        <v>675</v>
      </c>
      <c r="J784" s="43" t="s">
        <v>1380</v>
      </c>
    </row>
    <row r="785" spans="1:10" s="9" customFormat="1" ht="86.25" customHeight="1" x14ac:dyDescent="0.25">
      <c r="A785" s="13">
        <v>784</v>
      </c>
      <c r="B785" s="48" t="s">
        <v>1655</v>
      </c>
      <c r="C785" s="7" t="s">
        <v>909</v>
      </c>
      <c r="D785" s="7" t="s">
        <v>103</v>
      </c>
      <c r="E785" s="6">
        <v>7856</v>
      </c>
      <c r="F785" s="6" t="s">
        <v>31</v>
      </c>
      <c r="G785" s="6">
        <v>2250</v>
      </c>
      <c r="H785" s="6">
        <v>70</v>
      </c>
      <c r="I785" s="8">
        <f t="shared" si="17"/>
        <v>675</v>
      </c>
      <c r="J785" s="43" t="s">
        <v>1380</v>
      </c>
    </row>
    <row r="786" spans="1:10" s="9" customFormat="1" ht="86.25" customHeight="1" x14ac:dyDescent="0.25">
      <c r="A786" s="13">
        <v>785</v>
      </c>
      <c r="B786" s="48" t="s">
        <v>1482</v>
      </c>
      <c r="C786" s="7" t="s">
        <v>837</v>
      </c>
      <c r="D786" s="7" t="s">
        <v>910</v>
      </c>
      <c r="E786" s="6">
        <v>7851</v>
      </c>
      <c r="F786" s="6" t="s">
        <v>4</v>
      </c>
      <c r="G786" s="6">
        <v>2250</v>
      </c>
      <c r="H786" s="6">
        <v>70</v>
      </c>
      <c r="I786" s="8">
        <f t="shared" si="17"/>
        <v>675</v>
      </c>
      <c r="J786" s="43" t="s">
        <v>1380</v>
      </c>
    </row>
    <row r="787" spans="1:10" s="9" customFormat="1" ht="86.25" customHeight="1" x14ac:dyDescent="0.25">
      <c r="A787" s="13">
        <v>786</v>
      </c>
      <c r="B787" s="48" t="s">
        <v>1751</v>
      </c>
      <c r="C787" s="7" t="s">
        <v>911</v>
      </c>
      <c r="D787" s="7" t="s">
        <v>60</v>
      </c>
      <c r="E787" s="6">
        <v>7840.5</v>
      </c>
      <c r="F787" s="6" t="s">
        <v>31</v>
      </c>
      <c r="G787" s="6">
        <v>2250</v>
      </c>
      <c r="H787" s="6">
        <v>70</v>
      </c>
      <c r="I787" s="8">
        <f t="shared" si="17"/>
        <v>675</v>
      </c>
      <c r="J787" s="43" t="s">
        <v>1380</v>
      </c>
    </row>
    <row r="788" spans="1:10" s="9" customFormat="1" ht="86.25" customHeight="1" x14ac:dyDescent="0.25">
      <c r="A788" s="13">
        <v>787</v>
      </c>
      <c r="B788" s="48" t="s">
        <v>1936</v>
      </c>
      <c r="C788" s="7" t="s">
        <v>912</v>
      </c>
      <c r="D788" s="7" t="s">
        <v>3</v>
      </c>
      <c r="E788" s="6">
        <v>7836</v>
      </c>
      <c r="F788" s="6" t="s">
        <v>31</v>
      </c>
      <c r="G788" s="6">
        <v>2250</v>
      </c>
      <c r="H788" s="6">
        <v>70</v>
      </c>
      <c r="I788" s="8">
        <f t="shared" si="17"/>
        <v>675</v>
      </c>
      <c r="J788" s="43" t="s">
        <v>1380</v>
      </c>
    </row>
    <row r="789" spans="1:10" s="9" customFormat="1" ht="86.25" customHeight="1" x14ac:dyDescent="0.25">
      <c r="A789" s="13">
        <v>788</v>
      </c>
      <c r="B789" s="48" t="s">
        <v>1460</v>
      </c>
      <c r="C789" s="7" t="s">
        <v>913</v>
      </c>
      <c r="D789" s="7" t="s">
        <v>421</v>
      </c>
      <c r="E789" s="6">
        <v>7836</v>
      </c>
      <c r="F789" s="6" t="s">
        <v>31</v>
      </c>
      <c r="G789" s="6">
        <v>2250</v>
      </c>
      <c r="H789" s="6">
        <v>70</v>
      </c>
      <c r="I789" s="8">
        <f t="shared" si="17"/>
        <v>675</v>
      </c>
      <c r="J789" s="43" t="s">
        <v>1380</v>
      </c>
    </row>
    <row r="790" spans="1:10" s="9" customFormat="1" ht="86.25" customHeight="1" x14ac:dyDescent="0.25">
      <c r="A790" s="13">
        <v>789</v>
      </c>
      <c r="B790" s="48" t="s">
        <v>1573</v>
      </c>
      <c r="C790" s="7" t="s">
        <v>914</v>
      </c>
      <c r="D790" s="7" t="s">
        <v>98</v>
      </c>
      <c r="E790" s="6">
        <v>7810.5</v>
      </c>
      <c r="F790" s="6" t="s">
        <v>15</v>
      </c>
      <c r="G790" s="6">
        <v>5100</v>
      </c>
      <c r="H790" s="6">
        <v>70</v>
      </c>
      <c r="I790" s="8">
        <f t="shared" si="17"/>
        <v>675</v>
      </c>
      <c r="J790" s="43" t="s">
        <v>1380</v>
      </c>
    </row>
    <row r="791" spans="1:10" s="9" customFormat="1" ht="86.25" customHeight="1" x14ac:dyDescent="0.25">
      <c r="A791" s="13">
        <v>790</v>
      </c>
      <c r="B791" s="48" t="s">
        <v>1937</v>
      </c>
      <c r="C791" s="7" t="s">
        <v>626</v>
      </c>
      <c r="D791" s="7" t="s">
        <v>7</v>
      </c>
      <c r="E791" s="6">
        <v>7802.5</v>
      </c>
      <c r="F791" s="6" t="s">
        <v>22</v>
      </c>
      <c r="G791" s="6">
        <v>2250</v>
      </c>
      <c r="H791" s="6">
        <v>70</v>
      </c>
      <c r="I791" s="8">
        <f t="shared" si="17"/>
        <v>675</v>
      </c>
      <c r="J791" s="43" t="s">
        <v>1380</v>
      </c>
    </row>
    <row r="792" spans="1:10" s="9" customFormat="1" ht="86.25" customHeight="1" x14ac:dyDescent="0.25">
      <c r="A792" s="13">
        <v>791</v>
      </c>
      <c r="B792" s="48" t="s">
        <v>1938</v>
      </c>
      <c r="C792" s="7" t="s">
        <v>637</v>
      </c>
      <c r="D792" s="7" t="s">
        <v>855</v>
      </c>
      <c r="E792" s="6">
        <v>7802.5</v>
      </c>
      <c r="F792" s="6" t="s">
        <v>31</v>
      </c>
      <c r="G792" s="6">
        <v>2250</v>
      </c>
      <c r="H792" s="6">
        <v>70</v>
      </c>
      <c r="I792" s="8">
        <f t="shared" si="17"/>
        <v>675</v>
      </c>
      <c r="J792" s="43" t="s">
        <v>1380</v>
      </c>
    </row>
    <row r="793" spans="1:10" s="9" customFormat="1" ht="86.25" customHeight="1" x14ac:dyDescent="0.25">
      <c r="A793" s="13">
        <v>792</v>
      </c>
      <c r="B793" s="48" t="s">
        <v>1529</v>
      </c>
      <c r="C793" s="7" t="s">
        <v>915</v>
      </c>
      <c r="D793" s="7" t="s">
        <v>25</v>
      </c>
      <c r="E793" s="6">
        <v>7794.5</v>
      </c>
      <c r="F793" s="6" t="s">
        <v>15</v>
      </c>
      <c r="G793" s="6">
        <v>4680</v>
      </c>
      <c r="H793" s="6">
        <v>70</v>
      </c>
      <c r="I793" s="8">
        <f t="shared" si="17"/>
        <v>675</v>
      </c>
      <c r="J793" s="43" t="s">
        <v>1380</v>
      </c>
    </row>
    <row r="794" spans="1:10" s="9" customFormat="1" ht="86.25" customHeight="1" x14ac:dyDescent="0.25">
      <c r="A794" s="13">
        <v>793</v>
      </c>
      <c r="B794" s="48" t="s">
        <v>1588</v>
      </c>
      <c r="C794" s="7" t="s">
        <v>916</v>
      </c>
      <c r="D794" s="7" t="s">
        <v>3</v>
      </c>
      <c r="E794" s="6">
        <v>7794</v>
      </c>
      <c r="F794" s="6" t="s">
        <v>31</v>
      </c>
      <c r="G794" s="6">
        <v>2250</v>
      </c>
      <c r="H794" s="6">
        <v>70</v>
      </c>
      <c r="I794" s="8">
        <f t="shared" si="17"/>
        <v>675</v>
      </c>
      <c r="J794" s="43" t="s">
        <v>1380</v>
      </c>
    </row>
    <row r="795" spans="1:10" s="9" customFormat="1" ht="86.25" customHeight="1" x14ac:dyDescent="0.25">
      <c r="A795" s="13">
        <v>794</v>
      </c>
      <c r="B795" s="48" t="s">
        <v>1939</v>
      </c>
      <c r="C795" s="7" t="s">
        <v>917</v>
      </c>
      <c r="D795" s="7" t="s">
        <v>918</v>
      </c>
      <c r="E795" s="6">
        <v>7792.5</v>
      </c>
      <c r="F795" s="6" t="s">
        <v>31</v>
      </c>
      <c r="G795" s="6">
        <v>2250</v>
      </c>
      <c r="H795" s="6">
        <v>70</v>
      </c>
      <c r="I795" s="8">
        <f t="shared" si="17"/>
        <v>675</v>
      </c>
      <c r="J795" s="43" t="s">
        <v>1380</v>
      </c>
    </row>
    <row r="796" spans="1:10" s="9" customFormat="1" ht="86.25" customHeight="1" x14ac:dyDescent="0.25">
      <c r="A796" s="13">
        <v>795</v>
      </c>
      <c r="B796" s="48" t="s">
        <v>1537</v>
      </c>
      <c r="C796" s="7" t="s">
        <v>919</v>
      </c>
      <c r="D796" s="7" t="s">
        <v>198</v>
      </c>
      <c r="E796" s="6">
        <v>7786.5</v>
      </c>
      <c r="F796" s="6" t="s">
        <v>4</v>
      </c>
      <c r="G796" s="6">
        <v>2250</v>
      </c>
      <c r="H796" s="6">
        <v>70</v>
      </c>
      <c r="I796" s="8">
        <f t="shared" si="17"/>
        <v>675</v>
      </c>
      <c r="J796" s="43" t="s">
        <v>1380</v>
      </c>
    </row>
    <row r="797" spans="1:10" s="9" customFormat="1" ht="86.25" customHeight="1" x14ac:dyDescent="0.25">
      <c r="A797" s="13">
        <v>796</v>
      </c>
      <c r="B797" s="48" t="s">
        <v>1495</v>
      </c>
      <c r="C797" s="7" t="s">
        <v>727</v>
      </c>
      <c r="D797" s="7" t="s">
        <v>41</v>
      </c>
      <c r="E797" s="6">
        <v>7786</v>
      </c>
      <c r="F797" s="6" t="s">
        <v>48</v>
      </c>
      <c r="G797" s="6">
        <v>2250</v>
      </c>
      <c r="H797" s="6">
        <v>70</v>
      </c>
      <c r="I797" s="8">
        <f t="shared" si="17"/>
        <v>675</v>
      </c>
      <c r="J797" s="43" t="s">
        <v>1380</v>
      </c>
    </row>
    <row r="798" spans="1:10" s="9" customFormat="1" ht="86.25" customHeight="1" x14ac:dyDescent="0.25">
      <c r="A798" s="13">
        <v>797</v>
      </c>
      <c r="B798" s="48" t="s">
        <v>1940</v>
      </c>
      <c r="C798" s="7" t="s">
        <v>920</v>
      </c>
      <c r="D798" s="7" t="s">
        <v>79</v>
      </c>
      <c r="E798" s="6">
        <v>7783</v>
      </c>
      <c r="F798" s="6" t="s">
        <v>31</v>
      </c>
      <c r="G798" s="6">
        <v>2250</v>
      </c>
      <c r="H798" s="6">
        <v>50</v>
      </c>
      <c r="I798" s="8">
        <f t="shared" si="17"/>
        <v>1125</v>
      </c>
      <c r="J798" s="43" t="s">
        <v>1380</v>
      </c>
    </row>
    <row r="799" spans="1:10" s="9" customFormat="1" ht="86.25" customHeight="1" x14ac:dyDescent="0.25">
      <c r="A799" s="13">
        <v>798</v>
      </c>
      <c r="B799" s="48" t="s">
        <v>1485</v>
      </c>
      <c r="C799" s="7" t="s">
        <v>921</v>
      </c>
      <c r="D799" s="7" t="s">
        <v>234</v>
      </c>
      <c r="E799" s="6">
        <v>7783</v>
      </c>
      <c r="F799" s="6" t="s">
        <v>31</v>
      </c>
      <c r="G799" s="6">
        <v>2250</v>
      </c>
      <c r="H799" s="6">
        <v>70</v>
      </c>
      <c r="I799" s="8">
        <f t="shared" si="17"/>
        <v>675</v>
      </c>
      <c r="J799" s="43" t="s">
        <v>1380</v>
      </c>
    </row>
    <row r="800" spans="1:10" s="9" customFormat="1" ht="86.25" customHeight="1" x14ac:dyDescent="0.25">
      <c r="A800" s="13">
        <v>799</v>
      </c>
      <c r="B800" s="48" t="s">
        <v>1941</v>
      </c>
      <c r="C800" s="7" t="s">
        <v>922</v>
      </c>
      <c r="D800" s="7" t="s">
        <v>923</v>
      </c>
      <c r="E800" s="6">
        <v>7762.5</v>
      </c>
      <c r="F800" s="6" t="s">
        <v>31</v>
      </c>
      <c r="G800" s="6">
        <v>2250</v>
      </c>
      <c r="H800" s="6">
        <v>70</v>
      </c>
      <c r="I800" s="8">
        <f t="shared" si="17"/>
        <v>675</v>
      </c>
      <c r="J800" s="43" t="s">
        <v>1380</v>
      </c>
    </row>
    <row r="801" spans="1:10" s="9" customFormat="1" ht="86.25" customHeight="1" x14ac:dyDescent="0.25">
      <c r="A801" s="13">
        <v>800</v>
      </c>
      <c r="B801" s="48" t="s">
        <v>1942</v>
      </c>
      <c r="C801" s="7" t="s">
        <v>924</v>
      </c>
      <c r="D801" s="7" t="s">
        <v>41</v>
      </c>
      <c r="E801" s="6">
        <v>7734.5</v>
      </c>
      <c r="F801" s="6" t="s">
        <v>15</v>
      </c>
      <c r="G801" s="6">
        <v>4680</v>
      </c>
      <c r="H801" s="6">
        <v>50</v>
      </c>
      <c r="I801" s="8">
        <f t="shared" si="17"/>
        <v>1125</v>
      </c>
      <c r="J801" s="43" t="s">
        <v>1380</v>
      </c>
    </row>
    <row r="802" spans="1:10" s="9" customFormat="1" ht="86.25" customHeight="1" x14ac:dyDescent="0.25">
      <c r="A802" s="13">
        <v>801</v>
      </c>
      <c r="B802" s="48" t="s">
        <v>1943</v>
      </c>
      <c r="C802" s="7" t="s">
        <v>925</v>
      </c>
      <c r="D802" s="7" t="s">
        <v>47</v>
      </c>
      <c r="E802" s="6">
        <v>7731.5</v>
      </c>
      <c r="F802" s="6" t="s">
        <v>31</v>
      </c>
      <c r="G802" s="6">
        <v>2250</v>
      </c>
      <c r="H802" s="6">
        <v>70</v>
      </c>
      <c r="I802" s="8">
        <f t="shared" si="17"/>
        <v>675</v>
      </c>
      <c r="J802" s="43" t="s">
        <v>1380</v>
      </c>
    </row>
    <row r="803" spans="1:10" s="9" customFormat="1" ht="86.25" customHeight="1" x14ac:dyDescent="0.25">
      <c r="A803" s="13">
        <v>802</v>
      </c>
      <c r="B803" s="48" t="s">
        <v>1944</v>
      </c>
      <c r="C803" s="7" t="s">
        <v>926</v>
      </c>
      <c r="D803" s="7" t="s">
        <v>92</v>
      </c>
      <c r="E803" s="6">
        <v>7728.5</v>
      </c>
      <c r="F803" s="6" t="s">
        <v>31</v>
      </c>
      <c r="G803" s="6">
        <v>2250</v>
      </c>
      <c r="H803" s="6">
        <v>50</v>
      </c>
      <c r="I803" s="8">
        <f t="shared" si="17"/>
        <v>1125</v>
      </c>
      <c r="J803" s="43" t="s">
        <v>1380</v>
      </c>
    </row>
    <row r="804" spans="1:10" s="9" customFormat="1" ht="86.25" customHeight="1" x14ac:dyDescent="0.25">
      <c r="A804" s="13">
        <v>803</v>
      </c>
      <c r="B804" s="48" t="s">
        <v>1945</v>
      </c>
      <c r="C804" s="7" t="s">
        <v>927</v>
      </c>
      <c r="D804" s="7" t="s">
        <v>26</v>
      </c>
      <c r="E804" s="6">
        <v>7717.5</v>
      </c>
      <c r="F804" s="6" t="s">
        <v>22</v>
      </c>
      <c r="G804" s="6">
        <v>2250</v>
      </c>
      <c r="H804" s="6">
        <v>50</v>
      </c>
      <c r="I804" s="8">
        <f t="shared" si="17"/>
        <v>1125</v>
      </c>
      <c r="J804" s="43" t="s">
        <v>1380</v>
      </c>
    </row>
    <row r="805" spans="1:10" s="9" customFormat="1" ht="86.25" customHeight="1" x14ac:dyDescent="0.25">
      <c r="A805" s="13">
        <v>804</v>
      </c>
      <c r="B805" s="48" t="s">
        <v>1701</v>
      </c>
      <c r="C805" s="7" t="s">
        <v>602</v>
      </c>
      <c r="D805" s="7" t="s">
        <v>928</v>
      </c>
      <c r="E805" s="6">
        <v>7705.5</v>
      </c>
      <c r="F805" s="6" t="s">
        <v>31</v>
      </c>
      <c r="G805" s="6">
        <v>2250</v>
      </c>
      <c r="H805" s="6">
        <v>70</v>
      </c>
      <c r="I805" s="8">
        <f t="shared" si="17"/>
        <v>675</v>
      </c>
      <c r="J805" s="43" t="s">
        <v>1380</v>
      </c>
    </row>
    <row r="806" spans="1:10" s="9" customFormat="1" ht="86.25" customHeight="1" x14ac:dyDescent="0.25">
      <c r="A806" s="13">
        <v>805</v>
      </c>
      <c r="B806" s="48" t="s">
        <v>1741</v>
      </c>
      <c r="C806" s="7" t="s">
        <v>377</v>
      </c>
      <c r="D806" s="7" t="s">
        <v>392</v>
      </c>
      <c r="E806" s="6">
        <v>7697.5</v>
      </c>
      <c r="F806" s="6" t="s">
        <v>31</v>
      </c>
      <c r="G806" s="6">
        <v>2250</v>
      </c>
      <c r="H806" s="6">
        <v>50</v>
      </c>
      <c r="I806" s="8">
        <f t="shared" si="17"/>
        <v>1125</v>
      </c>
      <c r="J806" s="43" t="s">
        <v>1380</v>
      </c>
    </row>
    <row r="807" spans="1:10" s="9" customFormat="1" ht="86.25" customHeight="1" x14ac:dyDescent="0.25">
      <c r="A807" s="13">
        <v>806</v>
      </c>
      <c r="B807" s="48" t="s">
        <v>1692</v>
      </c>
      <c r="C807" s="7" t="s">
        <v>929</v>
      </c>
      <c r="D807" s="7" t="s">
        <v>21</v>
      </c>
      <c r="E807" s="6">
        <v>7688.5</v>
      </c>
      <c r="F807" s="6" t="s">
        <v>49</v>
      </c>
      <c r="G807" s="6">
        <v>2250</v>
      </c>
      <c r="H807" s="6">
        <v>50</v>
      </c>
      <c r="I807" s="8">
        <f t="shared" si="17"/>
        <v>1125</v>
      </c>
      <c r="J807" s="43" t="s">
        <v>1380</v>
      </c>
    </row>
    <row r="808" spans="1:10" s="9" customFormat="1" ht="86.25" customHeight="1" x14ac:dyDescent="0.25">
      <c r="A808" s="13">
        <v>807</v>
      </c>
      <c r="B808" s="48" t="s">
        <v>1733</v>
      </c>
      <c r="C808" s="7" t="s">
        <v>930</v>
      </c>
      <c r="D808" s="7" t="s">
        <v>931</v>
      </c>
      <c r="E808" s="6">
        <v>7675.5</v>
      </c>
      <c r="F808" s="6" t="s">
        <v>22</v>
      </c>
      <c r="G808" s="6">
        <v>2250</v>
      </c>
      <c r="H808" s="6">
        <v>70</v>
      </c>
      <c r="I808" s="8">
        <f t="shared" si="17"/>
        <v>675</v>
      </c>
      <c r="J808" s="43" t="s">
        <v>1380</v>
      </c>
    </row>
    <row r="809" spans="1:10" s="9" customFormat="1" ht="86.25" customHeight="1" x14ac:dyDescent="0.25">
      <c r="A809" s="13">
        <v>808</v>
      </c>
      <c r="B809" s="48" t="s">
        <v>1946</v>
      </c>
      <c r="C809" s="7" t="s">
        <v>932</v>
      </c>
      <c r="D809" s="7" t="s">
        <v>933</v>
      </c>
      <c r="E809" s="6">
        <v>7668.5</v>
      </c>
      <c r="F809" s="6" t="s">
        <v>22</v>
      </c>
      <c r="G809" s="6">
        <v>2250</v>
      </c>
      <c r="H809" s="6">
        <v>50</v>
      </c>
      <c r="I809" s="8">
        <f t="shared" si="17"/>
        <v>1125</v>
      </c>
      <c r="J809" s="43" t="s">
        <v>1380</v>
      </c>
    </row>
    <row r="810" spans="1:10" s="9" customFormat="1" ht="86.25" customHeight="1" x14ac:dyDescent="0.25">
      <c r="A810" s="13">
        <v>809</v>
      </c>
      <c r="B810" s="48" t="s">
        <v>1947</v>
      </c>
      <c r="C810" s="7" t="s">
        <v>934</v>
      </c>
      <c r="D810" s="7" t="s">
        <v>56</v>
      </c>
      <c r="E810" s="6">
        <v>7660</v>
      </c>
      <c r="F810" s="6" t="s">
        <v>31</v>
      </c>
      <c r="G810" s="6">
        <v>2250</v>
      </c>
      <c r="H810" s="6">
        <v>70</v>
      </c>
      <c r="I810" s="8">
        <f t="shared" si="17"/>
        <v>675</v>
      </c>
      <c r="J810" s="43" t="s">
        <v>1380</v>
      </c>
    </row>
    <row r="811" spans="1:10" s="9" customFormat="1" ht="86.25" customHeight="1" x14ac:dyDescent="0.25">
      <c r="A811" s="13">
        <v>810</v>
      </c>
      <c r="B811" s="48" t="s">
        <v>1948</v>
      </c>
      <c r="C811" s="7" t="s">
        <v>935</v>
      </c>
      <c r="D811" s="7" t="s">
        <v>59</v>
      </c>
      <c r="E811" s="6">
        <v>7660</v>
      </c>
      <c r="F811" s="6" t="s">
        <v>31</v>
      </c>
      <c r="G811" s="6">
        <v>2250</v>
      </c>
      <c r="H811" s="6">
        <v>50</v>
      </c>
      <c r="I811" s="8">
        <f t="shared" si="17"/>
        <v>1125</v>
      </c>
      <c r="J811" s="43" t="s">
        <v>1380</v>
      </c>
    </row>
    <row r="812" spans="1:10" s="9" customFormat="1" ht="86.25" customHeight="1" x14ac:dyDescent="0.25">
      <c r="A812" s="13">
        <v>811</v>
      </c>
      <c r="B812" s="48" t="s">
        <v>1667</v>
      </c>
      <c r="C812" s="7" t="s">
        <v>684</v>
      </c>
      <c r="D812" s="7" t="s">
        <v>764</v>
      </c>
      <c r="E812" s="6">
        <v>7656.5</v>
      </c>
      <c r="F812" s="6" t="s">
        <v>31</v>
      </c>
      <c r="G812" s="6">
        <v>2250</v>
      </c>
      <c r="H812" s="6">
        <v>50</v>
      </c>
      <c r="I812" s="8">
        <f t="shared" si="17"/>
        <v>1125</v>
      </c>
      <c r="J812" s="43" t="s">
        <v>1380</v>
      </c>
    </row>
    <row r="813" spans="1:10" s="9" customFormat="1" ht="86.25" customHeight="1" x14ac:dyDescent="0.25">
      <c r="A813" s="13">
        <v>812</v>
      </c>
      <c r="B813" s="48" t="s">
        <v>1438</v>
      </c>
      <c r="C813" s="7" t="s">
        <v>936</v>
      </c>
      <c r="D813" s="7" t="s">
        <v>60</v>
      </c>
      <c r="E813" s="6">
        <v>7649.5</v>
      </c>
      <c r="F813" s="6" t="s">
        <v>22</v>
      </c>
      <c r="G813" s="6">
        <v>2250</v>
      </c>
      <c r="H813" s="6">
        <v>50</v>
      </c>
      <c r="I813" s="8">
        <f t="shared" si="17"/>
        <v>1125</v>
      </c>
      <c r="J813" s="43" t="s">
        <v>1380</v>
      </c>
    </row>
    <row r="814" spans="1:10" s="9" customFormat="1" ht="86.25" customHeight="1" x14ac:dyDescent="0.25">
      <c r="A814" s="13">
        <v>813</v>
      </c>
      <c r="B814" s="48" t="s">
        <v>1949</v>
      </c>
      <c r="C814" s="7" t="s">
        <v>937</v>
      </c>
      <c r="D814" s="7" t="s">
        <v>29</v>
      </c>
      <c r="E814" s="6">
        <v>7648.5</v>
      </c>
      <c r="F814" s="6" t="s">
        <v>22</v>
      </c>
      <c r="G814" s="6">
        <v>2250</v>
      </c>
      <c r="H814" s="6">
        <v>50</v>
      </c>
      <c r="I814" s="8">
        <f t="shared" si="17"/>
        <v>1125</v>
      </c>
      <c r="J814" s="43" t="s">
        <v>1380</v>
      </c>
    </row>
    <row r="815" spans="1:10" s="9" customFormat="1" ht="86.25" customHeight="1" x14ac:dyDescent="0.25">
      <c r="A815" s="13">
        <v>814</v>
      </c>
      <c r="B815" s="48" t="s">
        <v>1757</v>
      </c>
      <c r="C815" s="7" t="s">
        <v>488</v>
      </c>
      <c r="D815" s="7" t="s">
        <v>26</v>
      </c>
      <c r="E815" s="6">
        <v>7628</v>
      </c>
      <c r="F815" s="6" t="s">
        <v>427</v>
      </c>
      <c r="G815" s="6">
        <v>2250</v>
      </c>
      <c r="H815" s="6">
        <v>50</v>
      </c>
      <c r="I815" s="8">
        <f t="shared" si="17"/>
        <v>1125</v>
      </c>
      <c r="J815" s="43" t="s">
        <v>1380</v>
      </c>
    </row>
    <row r="816" spans="1:10" s="9" customFormat="1" ht="86.25" customHeight="1" x14ac:dyDescent="0.25">
      <c r="A816" s="13">
        <v>815</v>
      </c>
      <c r="B816" s="48" t="s">
        <v>1833</v>
      </c>
      <c r="C816" s="7" t="s">
        <v>938</v>
      </c>
      <c r="D816" s="7" t="s">
        <v>50</v>
      </c>
      <c r="E816" s="6">
        <v>7625.5</v>
      </c>
      <c r="F816" s="6" t="s">
        <v>31</v>
      </c>
      <c r="G816" s="6">
        <v>2250</v>
      </c>
      <c r="H816" s="6">
        <v>50</v>
      </c>
      <c r="I816" s="8">
        <f t="shared" si="17"/>
        <v>1125</v>
      </c>
      <c r="J816" s="43" t="s">
        <v>1380</v>
      </c>
    </row>
    <row r="817" spans="1:10" s="9" customFormat="1" ht="86.25" customHeight="1" x14ac:dyDescent="0.25">
      <c r="A817" s="13">
        <v>816</v>
      </c>
      <c r="B817" s="48" t="s">
        <v>1950</v>
      </c>
      <c r="C817" s="7" t="s">
        <v>939</v>
      </c>
      <c r="D817" s="7" t="s">
        <v>3</v>
      </c>
      <c r="E817" s="6">
        <v>7618</v>
      </c>
      <c r="F817" s="6" t="s">
        <v>31</v>
      </c>
      <c r="G817" s="6">
        <v>2250</v>
      </c>
      <c r="H817" s="6">
        <v>50</v>
      </c>
      <c r="I817" s="8">
        <f t="shared" si="17"/>
        <v>1125</v>
      </c>
      <c r="J817" s="43" t="s">
        <v>1380</v>
      </c>
    </row>
    <row r="818" spans="1:10" s="9" customFormat="1" ht="86.25" customHeight="1" x14ac:dyDescent="0.25">
      <c r="A818" s="13">
        <v>817</v>
      </c>
      <c r="B818" s="48" t="s">
        <v>1951</v>
      </c>
      <c r="C818" s="7" t="s">
        <v>835</v>
      </c>
      <c r="D818" s="7" t="s">
        <v>67</v>
      </c>
      <c r="E818" s="6">
        <v>7617.5</v>
      </c>
      <c r="F818" s="6" t="s">
        <v>15</v>
      </c>
      <c r="G818" s="6">
        <v>3540</v>
      </c>
      <c r="H818" s="6">
        <v>50</v>
      </c>
      <c r="I818" s="8">
        <f t="shared" si="17"/>
        <v>1125</v>
      </c>
      <c r="J818" s="43" t="s">
        <v>1380</v>
      </c>
    </row>
    <row r="819" spans="1:10" s="9" customFormat="1" ht="86.25" customHeight="1" x14ac:dyDescent="0.25">
      <c r="A819" s="13">
        <v>818</v>
      </c>
      <c r="B819" s="48" t="s">
        <v>1633</v>
      </c>
      <c r="C819" s="7" t="s">
        <v>940</v>
      </c>
      <c r="D819" s="7" t="s">
        <v>5</v>
      </c>
      <c r="E819" s="6">
        <v>7614</v>
      </c>
      <c r="F819" s="6" t="s">
        <v>6</v>
      </c>
      <c r="G819" s="6">
        <v>2990</v>
      </c>
      <c r="H819" s="6">
        <v>70</v>
      </c>
      <c r="I819" s="8">
        <f t="shared" si="17"/>
        <v>675</v>
      </c>
      <c r="J819" s="43" t="s">
        <v>1380</v>
      </c>
    </row>
    <row r="820" spans="1:10" s="9" customFormat="1" ht="86.25" customHeight="1" x14ac:dyDescent="0.25">
      <c r="A820" s="13">
        <v>819</v>
      </c>
      <c r="B820" s="48" t="s">
        <v>1513</v>
      </c>
      <c r="C820" s="7" t="s">
        <v>941</v>
      </c>
      <c r="D820" s="7" t="s">
        <v>78</v>
      </c>
      <c r="E820" s="6">
        <v>7611.5</v>
      </c>
      <c r="F820" s="6" t="s">
        <v>31</v>
      </c>
      <c r="G820" s="6">
        <v>2250</v>
      </c>
      <c r="H820" s="6">
        <v>50</v>
      </c>
      <c r="I820" s="8">
        <f t="shared" si="17"/>
        <v>1125</v>
      </c>
      <c r="J820" s="43" t="s">
        <v>1380</v>
      </c>
    </row>
    <row r="821" spans="1:10" s="9" customFormat="1" ht="86.25" customHeight="1" x14ac:dyDescent="0.25">
      <c r="A821" s="13">
        <v>820</v>
      </c>
      <c r="B821" s="48" t="s">
        <v>1665</v>
      </c>
      <c r="C821" s="7" t="s">
        <v>942</v>
      </c>
      <c r="D821" s="7" t="s">
        <v>943</v>
      </c>
      <c r="E821" s="6">
        <v>7604</v>
      </c>
      <c r="F821" s="6" t="s">
        <v>48</v>
      </c>
      <c r="G821" s="6">
        <v>2250</v>
      </c>
      <c r="H821" s="6">
        <v>50</v>
      </c>
      <c r="I821" s="8">
        <f t="shared" si="17"/>
        <v>1125</v>
      </c>
      <c r="J821" s="43" t="s">
        <v>1380</v>
      </c>
    </row>
    <row r="822" spans="1:10" s="9" customFormat="1" ht="86.25" customHeight="1" x14ac:dyDescent="0.25">
      <c r="A822" s="13">
        <v>821</v>
      </c>
      <c r="B822" s="48" t="s">
        <v>1777</v>
      </c>
      <c r="C822" s="7" t="s">
        <v>944</v>
      </c>
      <c r="D822" s="7" t="s">
        <v>213</v>
      </c>
      <c r="E822" s="6">
        <v>7600.5</v>
      </c>
      <c r="F822" s="6" t="s">
        <v>22</v>
      </c>
      <c r="G822" s="6">
        <v>2250</v>
      </c>
      <c r="H822" s="6">
        <v>50</v>
      </c>
      <c r="I822" s="8">
        <f t="shared" si="17"/>
        <v>1125</v>
      </c>
      <c r="J822" s="43" t="s">
        <v>1380</v>
      </c>
    </row>
    <row r="823" spans="1:10" s="9" customFormat="1" ht="86.25" customHeight="1" x14ac:dyDescent="0.25">
      <c r="A823" s="13">
        <v>822</v>
      </c>
      <c r="B823" s="48" t="s">
        <v>1821</v>
      </c>
      <c r="C823" s="7" t="s">
        <v>639</v>
      </c>
      <c r="D823" s="7" t="s">
        <v>26</v>
      </c>
      <c r="E823" s="6">
        <v>7599.5</v>
      </c>
      <c r="F823" s="6" t="s">
        <v>49</v>
      </c>
      <c r="G823" s="6">
        <v>2250</v>
      </c>
      <c r="H823" s="6">
        <v>50</v>
      </c>
      <c r="I823" s="8">
        <f t="shared" si="17"/>
        <v>1125</v>
      </c>
      <c r="J823" s="43" t="s">
        <v>1380</v>
      </c>
    </row>
    <row r="824" spans="1:10" s="9" customFormat="1" ht="86.25" customHeight="1" x14ac:dyDescent="0.25">
      <c r="A824" s="13">
        <v>823</v>
      </c>
      <c r="B824" s="48" t="s">
        <v>1874</v>
      </c>
      <c r="C824" s="7" t="s">
        <v>945</v>
      </c>
      <c r="D824" s="7" t="s">
        <v>7</v>
      </c>
      <c r="E824" s="6">
        <v>7599</v>
      </c>
      <c r="F824" s="6" t="s">
        <v>30</v>
      </c>
      <c r="G824" s="6">
        <v>2250</v>
      </c>
      <c r="H824" s="6">
        <v>50</v>
      </c>
      <c r="I824" s="8">
        <f t="shared" si="17"/>
        <v>1125</v>
      </c>
      <c r="J824" s="43" t="s">
        <v>1380</v>
      </c>
    </row>
    <row r="825" spans="1:10" s="9" customFormat="1" ht="86.25" customHeight="1" x14ac:dyDescent="0.25">
      <c r="A825" s="13">
        <v>824</v>
      </c>
      <c r="B825" s="48" t="s">
        <v>1815</v>
      </c>
      <c r="C825" s="7" t="s">
        <v>946</v>
      </c>
      <c r="D825" s="7" t="s">
        <v>947</v>
      </c>
      <c r="E825" s="6">
        <v>7592</v>
      </c>
      <c r="F825" s="6" t="s">
        <v>28</v>
      </c>
      <c r="G825" s="6">
        <v>2250</v>
      </c>
      <c r="H825" s="6">
        <v>50</v>
      </c>
      <c r="I825" s="8">
        <f t="shared" si="17"/>
        <v>1125</v>
      </c>
      <c r="J825" s="43" t="s">
        <v>1380</v>
      </c>
    </row>
    <row r="826" spans="1:10" s="9" customFormat="1" ht="86.25" customHeight="1" x14ac:dyDescent="0.25">
      <c r="A826" s="13">
        <v>825</v>
      </c>
      <c r="B826" s="48" t="s">
        <v>1952</v>
      </c>
      <c r="C826" s="7" t="s">
        <v>948</v>
      </c>
      <c r="D826" s="7" t="s">
        <v>60</v>
      </c>
      <c r="E826" s="6">
        <v>7586</v>
      </c>
      <c r="F826" s="6" t="s">
        <v>22</v>
      </c>
      <c r="G826" s="6">
        <v>2250</v>
      </c>
      <c r="H826" s="6">
        <v>50</v>
      </c>
      <c r="I826" s="8">
        <f t="shared" si="17"/>
        <v>1125</v>
      </c>
      <c r="J826" s="43" t="s">
        <v>1380</v>
      </c>
    </row>
    <row r="827" spans="1:10" s="9" customFormat="1" ht="86.25" customHeight="1" x14ac:dyDescent="0.25">
      <c r="A827" s="13">
        <v>826</v>
      </c>
      <c r="B827" s="48" t="s">
        <v>1492</v>
      </c>
      <c r="C827" s="7" t="s">
        <v>431</v>
      </c>
      <c r="D827" s="7" t="s">
        <v>949</v>
      </c>
      <c r="E827" s="6">
        <v>7583</v>
      </c>
      <c r="F827" s="6" t="s">
        <v>22</v>
      </c>
      <c r="G827" s="6">
        <v>2250</v>
      </c>
      <c r="H827" s="6">
        <v>50</v>
      </c>
      <c r="I827" s="8">
        <f t="shared" si="17"/>
        <v>1125</v>
      </c>
      <c r="J827" s="43" t="s">
        <v>1380</v>
      </c>
    </row>
    <row r="828" spans="1:10" s="9" customFormat="1" ht="86.25" customHeight="1" x14ac:dyDescent="0.25">
      <c r="A828" s="13">
        <v>827</v>
      </c>
      <c r="B828" s="48" t="s">
        <v>1953</v>
      </c>
      <c r="C828" s="7" t="s">
        <v>950</v>
      </c>
      <c r="D828" s="7" t="s">
        <v>87</v>
      </c>
      <c r="E828" s="6">
        <v>7574.5</v>
      </c>
      <c r="F828" s="6" t="s">
        <v>48</v>
      </c>
      <c r="G828" s="6">
        <v>2250</v>
      </c>
      <c r="H828" s="6">
        <v>50</v>
      </c>
      <c r="I828" s="8">
        <f t="shared" si="17"/>
        <v>1125</v>
      </c>
      <c r="J828" s="43" t="s">
        <v>1380</v>
      </c>
    </row>
    <row r="829" spans="1:10" s="9" customFormat="1" ht="86.25" customHeight="1" x14ac:dyDescent="0.25">
      <c r="A829" s="13">
        <v>828</v>
      </c>
      <c r="B829" s="48" t="s">
        <v>1954</v>
      </c>
      <c r="C829" s="7" t="s">
        <v>615</v>
      </c>
      <c r="D829" s="7" t="s">
        <v>951</v>
      </c>
      <c r="E829" s="6">
        <v>7569.5</v>
      </c>
      <c r="F829" s="6" t="s">
        <v>38</v>
      </c>
      <c r="G829" s="6">
        <v>2250</v>
      </c>
      <c r="H829" s="6">
        <v>50</v>
      </c>
      <c r="I829" s="8">
        <f t="shared" si="17"/>
        <v>1125</v>
      </c>
      <c r="J829" s="43" t="s">
        <v>1380</v>
      </c>
    </row>
    <row r="830" spans="1:10" s="9" customFormat="1" ht="86.25" customHeight="1" x14ac:dyDescent="0.25">
      <c r="A830" s="13">
        <v>829</v>
      </c>
      <c r="B830" s="48" t="s">
        <v>1955</v>
      </c>
      <c r="C830" s="7" t="s">
        <v>952</v>
      </c>
      <c r="D830" s="7" t="s">
        <v>29</v>
      </c>
      <c r="E830" s="6">
        <v>7568.5</v>
      </c>
      <c r="F830" s="6" t="s">
        <v>22</v>
      </c>
      <c r="G830" s="6">
        <v>2250</v>
      </c>
      <c r="H830" s="6">
        <v>50</v>
      </c>
      <c r="I830" s="8">
        <f t="shared" si="17"/>
        <v>1125</v>
      </c>
      <c r="J830" s="43" t="s">
        <v>1380</v>
      </c>
    </row>
    <row r="831" spans="1:10" s="9" customFormat="1" ht="86.25" customHeight="1" x14ac:dyDescent="0.25">
      <c r="A831" s="13">
        <v>830</v>
      </c>
      <c r="B831" s="48" t="s">
        <v>1956</v>
      </c>
      <c r="C831" s="7" t="s">
        <v>953</v>
      </c>
      <c r="D831" s="7" t="s">
        <v>25</v>
      </c>
      <c r="E831" s="6">
        <v>7565.5</v>
      </c>
      <c r="F831" s="6" t="s">
        <v>427</v>
      </c>
      <c r="G831" s="6">
        <v>2250</v>
      </c>
      <c r="H831" s="6">
        <v>50</v>
      </c>
      <c r="I831" s="8">
        <f t="shared" si="17"/>
        <v>1125</v>
      </c>
      <c r="J831" s="43" t="s">
        <v>1380</v>
      </c>
    </row>
    <row r="832" spans="1:10" s="9" customFormat="1" ht="86.25" customHeight="1" x14ac:dyDescent="0.25">
      <c r="A832" s="13">
        <v>831</v>
      </c>
      <c r="B832" s="48" t="s">
        <v>1619</v>
      </c>
      <c r="C832" s="7" t="s">
        <v>954</v>
      </c>
      <c r="D832" s="7" t="s">
        <v>41</v>
      </c>
      <c r="E832" s="6">
        <v>7549.5</v>
      </c>
      <c r="F832" s="6" t="s">
        <v>49</v>
      </c>
      <c r="G832" s="6">
        <v>2250</v>
      </c>
      <c r="H832" s="6">
        <v>70</v>
      </c>
      <c r="I832" s="8">
        <f t="shared" si="17"/>
        <v>675</v>
      </c>
      <c r="J832" s="43" t="s">
        <v>1380</v>
      </c>
    </row>
    <row r="833" spans="1:10" s="9" customFormat="1" ht="86.25" customHeight="1" x14ac:dyDescent="0.25">
      <c r="A833" s="13">
        <v>832</v>
      </c>
      <c r="B833" s="48" t="s">
        <v>1957</v>
      </c>
      <c r="C833" s="7" t="s">
        <v>955</v>
      </c>
      <c r="D833" s="7" t="s">
        <v>47</v>
      </c>
      <c r="E833" s="6">
        <v>7531.5</v>
      </c>
      <c r="F833" s="6" t="s">
        <v>31</v>
      </c>
      <c r="G833" s="6">
        <v>2250</v>
      </c>
      <c r="H833" s="6">
        <v>50</v>
      </c>
      <c r="I833" s="8">
        <f t="shared" si="17"/>
        <v>1125</v>
      </c>
      <c r="J833" s="43" t="s">
        <v>1380</v>
      </c>
    </row>
    <row r="834" spans="1:10" s="9" customFormat="1" ht="86.25" customHeight="1" x14ac:dyDescent="0.25">
      <c r="A834" s="13">
        <v>833</v>
      </c>
      <c r="B834" s="48" t="s">
        <v>1501</v>
      </c>
      <c r="C834" s="7" t="s">
        <v>956</v>
      </c>
      <c r="D834" s="7" t="s">
        <v>957</v>
      </c>
      <c r="E834" s="6">
        <v>7520</v>
      </c>
      <c r="F834" s="6" t="s">
        <v>38</v>
      </c>
      <c r="G834" s="6">
        <v>4000</v>
      </c>
      <c r="H834" s="6">
        <v>50</v>
      </c>
      <c r="I834" s="8">
        <f t="shared" si="17"/>
        <v>1125</v>
      </c>
      <c r="J834" s="43" t="s">
        <v>1380</v>
      </c>
    </row>
    <row r="835" spans="1:10" s="9" customFormat="1" ht="86.25" customHeight="1" x14ac:dyDescent="0.25">
      <c r="A835" s="13">
        <v>834</v>
      </c>
      <c r="B835" s="48" t="s">
        <v>1895</v>
      </c>
      <c r="C835" s="7" t="s">
        <v>958</v>
      </c>
      <c r="D835" s="7" t="s">
        <v>3</v>
      </c>
      <c r="E835" s="6">
        <v>7516.5</v>
      </c>
      <c r="F835" s="6" t="s">
        <v>31</v>
      </c>
      <c r="G835" s="6">
        <v>2250</v>
      </c>
      <c r="H835" s="6">
        <v>50</v>
      </c>
      <c r="I835" s="8">
        <f t="shared" si="17"/>
        <v>1125</v>
      </c>
      <c r="J835" s="43" t="s">
        <v>1380</v>
      </c>
    </row>
    <row r="836" spans="1:10" s="9" customFormat="1" ht="86.25" customHeight="1" x14ac:dyDescent="0.25">
      <c r="A836" s="13">
        <v>835</v>
      </c>
      <c r="B836" s="48" t="s">
        <v>1900</v>
      </c>
      <c r="C836" s="7" t="s">
        <v>305</v>
      </c>
      <c r="D836" s="7" t="s">
        <v>959</v>
      </c>
      <c r="E836" s="6">
        <v>7516.5</v>
      </c>
      <c r="F836" s="6" t="s">
        <v>31</v>
      </c>
      <c r="G836" s="6">
        <v>2250</v>
      </c>
      <c r="H836" s="6">
        <v>50</v>
      </c>
      <c r="I836" s="8">
        <f t="shared" si="17"/>
        <v>1125</v>
      </c>
      <c r="J836" s="43" t="s">
        <v>1380</v>
      </c>
    </row>
    <row r="837" spans="1:10" s="9" customFormat="1" ht="86.25" customHeight="1" x14ac:dyDescent="0.25">
      <c r="A837" s="13">
        <v>836</v>
      </c>
      <c r="B837" s="48" t="s">
        <v>1709</v>
      </c>
      <c r="C837" s="7" t="s">
        <v>914</v>
      </c>
      <c r="D837" s="7" t="s">
        <v>32</v>
      </c>
      <c r="E837" s="6">
        <v>7510</v>
      </c>
      <c r="F837" s="6" t="s">
        <v>22</v>
      </c>
      <c r="G837" s="6">
        <v>2250</v>
      </c>
      <c r="H837" s="6">
        <v>50</v>
      </c>
      <c r="I837" s="8">
        <f t="shared" si="17"/>
        <v>1125</v>
      </c>
      <c r="J837" s="43" t="s">
        <v>1380</v>
      </c>
    </row>
    <row r="838" spans="1:10" s="9" customFormat="1" ht="86.25" customHeight="1" x14ac:dyDescent="0.25">
      <c r="A838" s="13">
        <v>837</v>
      </c>
      <c r="B838" s="48" t="s">
        <v>1512</v>
      </c>
      <c r="C838" s="7" t="s">
        <v>960</v>
      </c>
      <c r="D838" s="7" t="s">
        <v>3</v>
      </c>
      <c r="E838" s="6">
        <v>7508.5</v>
      </c>
      <c r="F838" s="6" t="s">
        <v>31</v>
      </c>
      <c r="G838" s="6">
        <v>2250</v>
      </c>
      <c r="H838" s="6">
        <v>50</v>
      </c>
      <c r="I838" s="8">
        <f t="shared" si="17"/>
        <v>1125</v>
      </c>
      <c r="J838" s="43" t="s">
        <v>1380</v>
      </c>
    </row>
    <row r="839" spans="1:10" s="9" customFormat="1" ht="86.25" customHeight="1" x14ac:dyDescent="0.25">
      <c r="A839" s="13">
        <v>838</v>
      </c>
      <c r="B839" s="48" t="s">
        <v>1735</v>
      </c>
      <c r="C839" s="7" t="s">
        <v>961</v>
      </c>
      <c r="D839" s="7" t="s">
        <v>60</v>
      </c>
      <c r="E839" s="6">
        <v>7495</v>
      </c>
      <c r="F839" s="6" t="s">
        <v>22</v>
      </c>
      <c r="G839" s="6">
        <v>2250</v>
      </c>
      <c r="H839" s="6">
        <v>50</v>
      </c>
      <c r="I839" s="8">
        <f t="shared" si="17"/>
        <v>1125</v>
      </c>
      <c r="J839" s="43" t="s">
        <v>1380</v>
      </c>
    </row>
    <row r="840" spans="1:10" s="9" customFormat="1" ht="86.25" customHeight="1" x14ac:dyDescent="0.25">
      <c r="A840" s="13">
        <v>839</v>
      </c>
      <c r="B840" s="48" t="s">
        <v>1509</v>
      </c>
      <c r="C840" s="7" t="s">
        <v>962</v>
      </c>
      <c r="D840" s="7" t="s">
        <v>75</v>
      </c>
      <c r="E840" s="6">
        <v>7492</v>
      </c>
      <c r="F840" s="6" t="s">
        <v>31</v>
      </c>
      <c r="G840" s="6">
        <v>2250</v>
      </c>
      <c r="H840" s="6">
        <v>50</v>
      </c>
      <c r="I840" s="8">
        <f t="shared" si="17"/>
        <v>1125</v>
      </c>
      <c r="J840" s="43" t="s">
        <v>1380</v>
      </c>
    </row>
    <row r="841" spans="1:10" s="9" customFormat="1" ht="86.25" customHeight="1" x14ac:dyDescent="0.25">
      <c r="A841" s="13">
        <v>840</v>
      </c>
      <c r="B841" s="48" t="s">
        <v>1958</v>
      </c>
      <c r="C841" s="7" t="s">
        <v>963</v>
      </c>
      <c r="D841" s="7" t="s">
        <v>47</v>
      </c>
      <c r="E841" s="6">
        <v>7491</v>
      </c>
      <c r="F841" s="6" t="s">
        <v>22</v>
      </c>
      <c r="G841" s="6">
        <v>2250</v>
      </c>
      <c r="H841" s="6">
        <v>50</v>
      </c>
      <c r="I841" s="8">
        <f t="shared" si="17"/>
        <v>1125</v>
      </c>
      <c r="J841" s="43" t="s">
        <v>1380</v>
      </c>
    </row>
    <row r="842" spans="1:10" s="9" customFormat="1" ht="86.25" customHeight="1" x14ac:dyDescent="0.25">
      <c r="A842" s="13">
        <v>841</v>
      </c>
      <c r="B842" s="48" t="s">
        <v>1959</v>
      </c>
      <c r="C842" s="7" t="s">
        <v>964</v>
      </c>
      <c r="D842" s="7" t="s">
        <v>439</v>
      </c>
      <c r="E842" s="6">
        <v>7489</v>
      </c>
      <c r="F842" s="6" t="s">
        <v>31</v>
      </c>
      <c r="G842" s="6">
        <v>2250</v>
      </c>
      <c r="H842" s="6">
        <v>50</v>
      </c>
      <c r="I842" s="8">
        <f t="shared" si="17"/>
        <v>1125</v>
      </c>
      <c r="J842" s="43" t="s">
        <v>1380</v>
      </c>
    </row>
    <row r="843" spans="1:10" s="9" customFormat="1" ht="86.25" customHeight="1" x14ac:dyDescent="0.25">
      <c r="A843" s="13">
        <v>842</v>
      </c>
      <c r="B843" s="48" t="s">
        <v>1635</v>
      </c>
      <c r="C843" s="7" t="s">
        <v>377</v>
      </c>
      <c r="D843" s="7" t="s">
        <v>3</v>
      </c>
      <c r="E843" s="6">
        <v>7488.5</v>
      </c>
      <c r="F843" s="6" t="s">
        <v>31</v>
      </c>
      <c r="G843" s="6">
        <v>2250</v>
      </c>
      <c r="H843" s="6">
        <v>50</v>
      </c>
      <c r="I843" s="8">
        <f t="shared" si="17"/>
        <v>1125</v>
      </c>
      <c r="J843" s="43" t="s">
        <v>1380</v>
      </c>
    </row>
    <row r="844" spans="1:10" s="9" customFormat="1" ht="86.25" customHeight="1" x14ac:dyDescent="0.25">
      <c r="A844" s="13">
        <v>843</v>
      </c>
      <c r="B844" s="48" t="s">
        <v>1960</v>
      </c>
      <c r="C844" s="7" t="s">
        <v>965</v>
      </c>
      <c r="D844" s="7" t="s">
        <v>464</v>
      </c>
      <c r="E844" s="6">
        <v>7465.5</v>
      </c>
      <c r="F844" s="6" t="s">
        <v>22</v>
      </c>
      <c r="G844" s="6">
        <v>2250</v>
      </c>
      <c r="H844" s="6">
        <v>50</v>
      </c>
      <c r="I844" s="8">
        <f t="shared" si="17"/>
        <v>1125</v>
      </c>
      <c r="J844" s="43" t="s">
        <v>1380</v>
      </c>
    </row>
    <row r="845" spans="1:10" s="9" customFormat="1" ht="86.25" customHeight="1" x14ac:dyDescent="0.25">
      <c r="A845" s="13">
        <v>844</v>
      </c>
      <c r="B845" s="48" t="s">
        <v>1961</v>
      </c>
      <c r="C845" s="7" t="s">
        <v>966</v>
      </c>
      <c r="D845" s="7" t="s">
        <v>3</v>
      </c>
      <c r="E845" s="6">
        <v>7465</v>
      </c>
      <c r="F845" s="6" t="s">
        <v>22</v>
      </c>
      <c r="G845" s="6">
        <v>2250</v>
      </c>
      <c r="H845" s="6">
        <v>70</v>
      </c>
      <c r="I845" s="8">
        <f t="shared" si="17"/>
        <v>675</v>
      </c>
      <c r="J845" s="43" t="s">
        <v>1380</v>
      </c>
    </row>
    <row r="846" spans="1:10" s="9" customFormat="1" ht="86.25" customHeight="1" x14ac:dyDescent="0.25">
      <c r="A846" s="13">
        <v>845</v>
      </c>
      <c r="B846" s="48" t="s">
        <v>1486</v>
      </c>
      <c r="C846" s="7" t="s">
        <v>967</v>
      </c>
      <c r="D846" s="7" t="s">
        <v>41</v>
      </c>
      <c r="E846" s="6">
        <v>7455</v>
      </c>
      <c r="F846" s="6" t="s">
        <v>31</v>
      </c>
      <c r="G846" s="6">
        <v>2250</v>
      </c>
      <c r="H846" s="6">
        <v>50</v>
      </c>
      <c r="I846" s="8">
        <f t="shared" si="17"/>
        <v>1125</v>
      </c>
      <c r="J846" s="43" t="s">
        <v>1380</v>
      </c>
    </row>
    <row r="847" spans="1:10" s="9" customFormat="1" ht="86.25" customHeight="1" x14ac:dyDescent="0.25">
      <c r="A847" s="13">
        <v>846</v>
      </c>
      <c r="B847" s="48" t="s">
        <v>1751</v>
      </c>
      <c r="C847" s="7" t="s">
        <v>968</v>
      </c>
      <c r="D847" s="7" t="s">
        <v>26</v>
      </c>
      <c r="E847" s="6">
        <v>7452.5</v>
      </c>
      <c r="F847" s="6" t="s">
        <v>22</v>
      </c>
      <c r="G847" s="6">
        <v>2250</v>
      </c>
      <c r="H847" s="6">
        <v>70</v>
      </c>
      <c r="I847" s="8">
        <f t="shared" ref="I847:I910" si="18">IF(G847&lt;2250,G847-G847*H847/100,2250-2250*H847/100)</f>
        <v>675</v>
      </c>
      <c r="J847" s="43" t="s">
        <v>1380</v>
      </c>
    </row>
    <row r="848" spans="1:10" s="9" customFormat="1" ht="86.25" customHeight="1" x14ac:dyDescent="0.25">
      <c r="A848" s="13">
        <v>847</v>
      </c>
      <c r="B848" s="48" t="s">
        <v>1759</v>
      </c>
      <c r="C848" s="7" t="s">
        <v>969</v>
      </c>
      <c r="D848" s="7" t="s">
        <v>392</v>
      </c>
      <c r="E848" s="6">
        <v>7448.5</v>
      </c>
      <c r="F848" s="6" t="s">
        <v>188</v>
      </c>
      <c r="G848" s="6">
        <v>2000</v>
      </c>
      <c r="H848" s="6">
        <v>50</v>
      </c>
      <c r="I848" s="8">
        <f t="shared" si="18"/>
        <v>1000</v>
      </c>
      <c r="J848" s="43" t="s">
        <v>1380</v>
      </c>
    </row>
    <row r="849" spans="1:10" s="9" customFormat="1" ht="86.25" customHeight="1" x14ac:dyDescent="0.25">
      <c r="A849" s="13">
        <v>848</v>
      </c>
      <c r="B849" s="48" t="s">
        <v>1657</v>
      </c>
      <c r="C849" s="7" t="s">
        <v>124</v>
      </c>
      <c r="D849" s="7" t="s">
        <v>42</v>
      </c>
      <c r="E849" s="6">
        <v>7445.5</v>
      </c>
      <c r="F849" s="6" t="s">
        <v>22</v>
      </c>
      <c r="G849" s="6">
        <v>2250</v>
      </c>
      <c r="H849" s="6">
        <v>50</v>
      </c>
      <c r="I849" s="8">
        <f t="shared" si="18"/>
        <v>1125</v>
      </c>
      <c r="J849" s="43" t="s">
        <v>1380</v>
      </c>
    </row>
    <row r="850" spans="1:10" s="9" customFormat="1" ht="86.25" customHeight="1" x14ac:dyDescent="0.25">
      <c r="A850" s="13">
        <v>849</v>
      </c>
      <c r="B850" s="48" t="s">
        <v>1962</v>
      </c>
      <c r="C850" s="7" t="s">
        <v>970</v>
      </c>
      <c r="D850" s="7" t="s">
        <v>665</v>
      </c>
      <c r="E850" s="6">
        <v>7433.5</v>
      </c>
      <c r="F850" s="6" t="s">
        <v>971</v>
      </c>
      <c r="G850" s="6">
        <v>2250</v>
      </c>
      <c r="H850" s="6">
        <v>50</v>
      </c>
      <c r="I850" s="8">
        <f t="shared" si="18"/>
        <v>1125</v>
      </c>
      <c r="J850" s="43" t="s">
        <v>1380</v>
      </c>
    </row>
    <row r="851" spans="1:10" s="9" customFormat="1" ht="86.25" customHeight="1" x14ac:dyDescent="0.25">
      <c r="A851" s="13">
        <v>850</v>
      </c>
      <c r="B851" s="48" t="s">
        <v>1963</v>
      </c>
      <c r="C851" s="7" t="s">
        <v>972</v>
      </c>
      <c r="D851" s="7" t="s">
        <v>27</v>
      </c>
      <c r="E851" s="6">
        <v>7431.5</v>
      </c>
      <c r="F851" s="6" t="s">
        <v>22</v>
      </c>
      <c r="G851" s="6">
        <v>2250</v>
      </c>
      <c r="H851" s="6">
        <v>50</v>
      </c>
      <c r="I851" s="8">
        <f t="shared" si="18"/>
        <v>1125</v>
      </c>
      <c r="J851" s="43" t="s">
        <v>1380</v>
      </c>
    </row>
    <row r="852" spans="1:10" s="9" customFormat="1" ht="86.25" customHeight="1" x14ac:dyDescent="0.25">
      <c r="A852" s="13">
        <v>851</v>
      </c>
      <c r="B852" s="48" t="s">
        <v>1468</v>
      </c>
      <c r="C852" s="7" t="s">
        <v>973</v>
      </c>
      <c r="D852" s="7" t="s">
        <v>348</v>
      </c>
      <c r="E852" s="6">
        <v>7426.5</v>
      </c>
      <c r="F852" s="6" t="s">
        <v>49</v>
      </c>
      <c r="G852" s="6">
        <v>2250</v>
      </c>
      <c r="H852" s="6">
        <v>50</v>
      </c>
      <c r="I852" s="8">
        <f t="shared" si="18"/>
        <v>1125</v>
      </c>
      <c r="J852" s="43" t="s">
        <v>1380</v>
      </c>
    </row>
    <row r="853" spans="1:10" s="9" customFormat="1" ht="86.25" customHeight="1" x14ac:dyDescent="0.25">
      <c r="A853" s="13">
        <v>852</v>
      </c>
      <c r="B853" s="48" t="s">
        <v>1639</v>
      </c>
      <c r="C853" s="7" t="s">
        <v>974</v>
      </c>
      <c r="D853" s="7" t="s">
        <v>7</v>
      </c>
      <c r="E853" s="6">
        <v>7424</v>
      </c>
      <c r="F853" s="6" t="s">
        <v>22</v>
      </c>
      <c r="G853" s="6">
        <v>2250</v>
      </c>
      <c r="H853" s="6"/>
      <c r="I853" s="8">
        <f t="shared" si="18"/>
        <v>2250</v>
      </c>
      <c r="J853" s="43" t="s">
        <v>1380</v>
      </c>
    </row>
    <row r="854" spans="1:10" s="9" customFormat="1" ht="86.25" customHeight="1" x14ac:dyDescent="0.25">
      <c r="A854" s="13">
        <v>853</v>
      </c>
      <c r="B854" s="48" t="s">
        <v>1963</v>
      </c>
      <c r="C854" s="7" t="s">
        <v>975</v>
      </c>
      <c r="D854" s="7" t="s">
        <v>392</v>
      </c>
      <c r="E854" s="6">
        <v>7423</v>
      </c>
      <c r="F854" s="6" t="s">
        <v>48</v>
      </c>
      <c r="G854" s="6">
        <v>2250</v>
      </c>
      <c r="H854" s="6">
        <v>50</v>
      </c>
      <c r="I854" s="8">
        <f t="shared" si="18"/>
        <v>1125</v>
      </c>
      <c r="J854" s="43" t="s">
        <v>1380</v>
      </c>
    </row>
    <row r="855" spans="1:10" s="9" customFormat="1" ht="86.25" customHeight="1" x14ac:dyDescent="0.25">
      <c r="A855" s="13">
        <v>854</v>
      </c>
      <c r="B855" s="48" t="s">
        <v>1794</v>
      </c>
      <c r="C855" s="7" t="s">
        <v>976</v>
      </c>
      <c r="D855" s="7" t="s">
        <v>977</v>
      </c>
      <c r="E855" s="6">
        <v>7418</v>
      </c>
      <c r="F855" s="6" t="s">
        <v>22</v>
      </c>
      <c r="G855" s="6">
        <v>2250</v>
      </c>
      <c r="H855" s="6">
        <v>50</v>
      </c>
      <c r="I855" s="8">
        <f t="shared" si="18"/>
        <v>1125</v>
      </c>
      <c r="J855" s="43" t="s">
        <v>1380</v>
      </c>
    </row>
    <row r="856" spans="1:10" s="9" customFormat="1" ht="86.25" customHeight="1" x14ac:dyDescent="0.25">
      <c r="A856" s="13">
        <v>855</v>
      </c>
      <c r="B856" s="48" t="s">
        <v>1858</v>
      </c>
      <c r="C856" s="7" t="s">
        <v>978</v>
      </c>
      <c r="D856" s="7" t="s">
        <v>73</v>
      </c>
      <c r="E856" s="6">
        <v>7414</v>
      </c>
      <c r="F856" s="6" t="s">
        <v>48</v>
      </c>
      <c r="G856" s="6">
        <v>2250</v>
      </c>
      <c r="H856" s="6"/>
      <c r="I856" s="8">
        <f t="shared" si="18"/>
        <v>2250</v>
      </c>
      <c r="J856" s="43" t="s">
        <v>1380</v>
      </c>
    </row>
    <row r="857" spans="1:10" s="9" customFormat="1" ht="86.25" customHeight="1" x14ac:dyDescent="0.25">
      <c r="A857" s="13">
        <v>856</v>
      </c>
      <c r="B857" s="48" t="s">
        <v>1709</v>
      </c>
      <c r="C857" s="7" t="s">
        <v>979</v>
      </c>
      <c r="D857" s="7" t="s">
        <v>57</v>
      </c>
      <c r="E857" s="6">
        <v>7409</v>
      </c>
      <c r="F857" s="6" t="s">
        <v>22</v>
      </c>
      <c r="G857" s="6">
        <v>2250</v>
      </c>
      <c r="H857" s="6"/>
      <c r="I857" s="8">
        <f t="shared" si="18"/>
        <v>2250</v>
      </c>
      <c r="J857" s="43" t="s">
        <v>1380</v>
      </c>
    </row>
    <row r="858" spans="1:10" s="9" customFormat="1" ht="86.25" customHeight="1" x14ac:dyDescent="0.25">
      <c r="A858" s="13">
        <v>857</v>
      </c>
      <c r="B858" s="48" t="s">
        <v>1964</v>
      </c>
      <c r="C858" s="7" t="s">
        <v>980</v>
      </c>
      <c r="D858" s="7" t="s">
        <v>60</v>
      </c>
      <c r="E858" s="6">
        <v>7408.5</v>
      </c>
      <c r="F858" s="6" t="s">
        <v>22</v>
      </c>
      <c r="G858" s="6">
        <v>2250</v>
      </c>
      <c r="H858" s="6">
        <v>50</v>
      </c>
      <c r="I858" s="8">
        <f t="shared" si="18"/>
        <v>1125</v>
      </c>
      <c r="J858" s="43" t="s">
        <v>1380</v>
      </c>
    </row>
    <row r="859" spans="1:10" s="9" customFormat="1" ht="86.25" customHeight="1" x14ac:dyDescent="0.25">
      <c r="A859" s="13">
        <v>858</v>
      </c>
      <c r="B859" s="48" t="s">
        <v>1765</v>
      </c>
      <c r="C859" s="7" t="s">
        <v>981</v>
      </c>
      <c r="D859" s="7" t="s">
        <v>7</v>
      </c>
      <c r="E859" s="6">
        <v>7407</v>
      </c>
      <c r="F859" s="6" t="s">
        <v>4</v>
      </c>
      <c r="G859" s="6">
        <v>2250</v>
      </c>
      <c r="H859" s="6"/>
      <c r="I859" s="8">
        <f t="shared" si="18"/>
        <v>2250</v>
      </c>
      <c r="J859" s="43" t="s">
        <v>1380</v>
      </c>
    </row>
    <row r="860" spans="1:10" s="9" customFormat="1" ht="86.25" customHeight="1" x14ac:dyDescent="0.25">
      <c r="A860" s="13">
        <v>859</v>
      </c>
      <c r="B860" s="48" t="s">
        <v>1644</v>
      </c>
      <c r="C860" s="7" t="s">
        <v>97</v>
      </c>
      <c r="D860" s="7" t="s">
        <v>5</v>
      </c>
      <c r="E860" s="6">
        <v>7402</v>
      </c>
      <c r="F860" s="6" t="s">
        <v>10</v>
      </c>
      <c r="G860" s="6">
        <v>3500</v>
      </c>
      <c r="H860" s="6"/>
      <c r="I860" s="8">
        <f t="shared" si="18"/>
        <v>2250</v>
      </c>
      <c r="J860" s="43" t="s">
        <v>1380</v>
      </c>
    </row>
    <row r="861" spans="1:10" s="9" customFormat="1" ht="86.25" customHeight="1" x14ac:dyDescent="0.25">
      <c r="A861" s="13">
        <v>860</v>
      </c>
      <c r="B861" s="48" t="s">
        <v>1965</v>
      </c>
      <c r="C861" s="7" t="s">
        <v>637</v>
      </c>
      <c r="D861" s="7" t="s">
        <v>248</v>
      </c>
      <c r="E861" s="6">
        <v>7402</v>
      </c>
      <c r="F861" s="6" t="s">
        <v>31</v>
      </c>
      <c r="G861" s="6">
        <v>2250</v>
      </c>
      <c r="H861" s="6"/>
      <c r="I861" s="8">
        <f t="shared" si="18"/>
        <v>2250</v>
      </c>
      <c r="J861" s="43" t="s">
        <v>1380</v>
      </c>
    </row>
    <row r="862" spans="1:10" s="9" customFormat="1" ht="86.25" customHeight="1" x14ac:dyDescent="0.25">
      <c r="A862" s="13">
        <v>861</v>
      </c>
      <c r="B862" s="48" t="s">
        <v>1966</v>
      </c>
      <c r="C862" s="7" t="s">
        <v>982</v>
      </c>
      <c r="D862" s="7" t="s">
        <v>334</v>
      </c>
      <c r="E862" s="6">
        <v>7388</v>
      </c>
      <c r="F862" s="6" t="s">
        <v>22</v>
      </c>
      <c r="G862" s="6">
        <v>2250</v>
      </c>
      <c r="H862" s="6">
        <v>50</v>
      </c>
      <c r="I862" s="8">
        <f t="shared" si="18"/>
        <v>1125</v>
      </c>
      <c r="J862" s="43" t="s">
        <v>1380</v>
      </c>
    </row>
    <row r="863" spans="1:10" s="9" customFormat="1" ht="86.25" customHeight="1" x14ac:dyDescent="0.25">
      <c r="A863" s="13">
        <v>862</v>
      </c>
      <c r="B863" s="48" t="s">
        <v>1967</v>
      </c>
      <c r="C863" s="7" t="s">
        <v>983</v>
      </c>
      <c r="D863" s="7" t="s">
        <v>5</v>
      </c>
      <c r="E863" s="6">
        <v>7380.5</v>
      </c>
      <c r="F863" s="6" t="s">
        <v>22</v>
      </c>
      <c r="G863" s="6">
        <v>2250</v>
      </c>
      <c r="H863" s="6"/>
      <c r="I863" s="8">
        <f t="shared" si="18"/>
        <v>2250</v>
      </c>
      <c r="J863" s="43" t="s">
        <v>1380</v>
      </c>
    </row>
    <row r="864" spans="1:10" s="9" customFormat="1" ht="86.25" customHeight="1" x14ac:dyDescent="0.25">
      <c r="A864" s="13">
        <v>863</v>
      </c>
      <c r="B864" s="48" t="s">
        <v>1968</v>
      </c>
      <c r="C864" s="7" t="s">
        <v>327</v>
      </c>
      <c r="D864" s="7" t="s">
        <v>26</v>
      </c>
      <c r="E864" s="6">
        <v>7378.5</v>
      </c>
      <c r="F864" s="6" t="s">
        <v>49</v>
      </c>
      <c r="G864" s="6">
        <v>2250</v>
      </c>
      <c r="H864" s="6"/>
      <c r="I864" s="8">
        <f t="shared" si="18"/>
        <v>2250</v>
      </c>
      <c r="J864" s="43" t="s">
        <v>1380</v>
      </c>
    </row>
    <row r="865" spans="1:10" s="9" customFormat="1" ht="86.25" customHeight="1" x14ac:dyDescent="0.25">
      <c r="A865" s="13">
        <v>864</v>
      </c>
      <c r="B865" s="48" t="s">
        <v>1969</v>
      </c>
      <c r="C865" s="7" t="s">
        <v>984</v>
      </c>
      <c r="D865" s="7" t="s">
        <v>985</v>
      </c>
      <c r="E865" s="6">
        <v>7377.5</v>
      </c>
      <c r="F865" s="6" t="s">
        <v>48</v>
      </c>
      <c r="G865" s="6">
        <v>2250</v>
      </c>
      <c r="H865" s="6"/>
      <c r="I865" s="8">
        <f t="shared" si="18"/>
        <v>2250</v>
      </c>
      <c r="J865" s="43" t="s">
        <v>1380</v>
      </c>
    </row>
    <row r="866" spans="1:10" s="9" customFormat="1" ht="86.25" customHeight="1" x14ac:dyDescent="0.25">
      <c r="A866" s="13">
        <v>865</v>
      </c>
      <c r="B866" s="48" t="s">
        <v>1970</v>
      </c>
      <c r="C866" s="7" t="s">
        <v>986</v>
      </c>
      <c r="D866" s="7" t="s">
        <v>50</v>
      </c>
      <c r="E866" s="6">
        <v>7376</v>
      </c>
      <c r="F866" s="6" t="s">
        <v>48</v>
      </c>
      <c r="G866" s="6">
        <v>2250</v>
      </c>
      <c r="H866" s="6"/>
      <c r="I866" s="8">
        <f t="shared" si="18"/>
        <v>2250</v>
      </c>
      <c r="J866" s="43" t="s">
        <v>1380</v>
      </c>
    </row>
    <row r="867" spans="1:10" s="9" customFormat="1" ht="86.25" customHeight="1" x14ac:dyDescent="0.25">
      <c r="A867" s="13">
        <v>866</v>
      </c>
      <c r="B867" s="48" t="s">
        <v>1971</v>
      </c>
      <c r="C867" s="7" t="s">
        <v>800</v>
      </c>
      <c r="D867" s="7" t="s">
        <v>3</v>
      </c>
      <c r="E867" s="6">
        <v>7365</v>
      </c>
      <c r="F867" s="6" t="s">
        <v>22</v>
      </c>
      <c r="G867" s="6">
        <v>2250</v>
      </c>
      <c r="H867" s="6">
        <v>50</v>
      </c>
      <c r="I867" s="8">
        <f t="shared" si="18"/>
        <v>1125</v>
      </c>
      <c r="J867" s="43" t="s">
        <v>1380</v>
      </c>
    </row>
    <row r="868" spans="1:10" s="9" customFormat="1" ht="86.25" customHeight="1" x14ac:dyDescent="0.25">
      <c r="A868" s="13">
        <v>867</v>
      </c>
      <c r="B868" s="48" t="s">
        <v>1972</v>
      </c>
      <c r="C868" s="7" t="s">
        <v>987</v>
      </c>
      <c r="D868" s="7" t="s">
        <v>99</v>
      </c>
      <c r="E868" s="6">
        <v>7354</v>
      </c>
      <c r="F868" s="6" t="s">
        <v>12</v>
      </c>
      <c r="G868" s="6">
        <v>2250</v>
      </c>
      <c r="H868" s="6"/>
      <c r="I868" s="8">
        <f t="shared" si="18"/>
        <v>2250</v>
      </c>
      <c r="J868" s="43" t="s">
        <v>1380</v>
      </c>
    </row>
    <row r="869" spans="1:10" s="9" customFormat="1" ht="86.25" customHeight="1" x14ac:dyDescent="0.25">
      <c r="A869" s="13">
        <v>868</v>
      </c>
      <c r="B869" s="48" t="s">
        <v>1973</v>
      </c>
      <c r="C869" s="7" t="s">
        <v>988</v>
      </c>
      <c r="D869" s="7" t="s">
        <v>60</v>
      </c>
      <c r="E869" s="6">
        <v>7350</v>
      </c>
      <c r="F869" s="6" t="s">
        <v>53</v>
      </c>
      <c r="G869" s="6">
        <v>2250</v>
      </c>
      <c r="H869" s="6">
        <v>50</v>
      </c>
      <c r="I869" s="8">
        <f t="shared" si="18"/>
        <v>1125</v>
      </c>
      <c r="J869" s="43" t="s">
        <v>1380</v>
      </c>
    </row>
    <row r="870" spans="1:10" s="9" customFormat="1" ht="86.25" customHeight="1" x14ac:dyDescent="0.25">
      <c r="A870" s="13">
        <v>869</v>
      </c>
      <c r="B870" s="48" t="s">
        <v>1974</v>
      </c>
      <c r="C870" s="7" t="s">
        <v>251</v>
      </c>
      <c r="D870" s="7" t="s">
        <v>27</v>
      </c>
      <c r="E870" s="6">
        <v>7347.5</v>
      </c>
      <c r="F870" s="6" t="s">
        <v>49</v>
      </c>
      <c r="G870" s="6">
        <v>2250</v>
      </c>
      <c r="H870" s="6">
        <v>70</v>
      </c>
      <c r="I870" s="8">
        <f t="shared" si="18"/>
        <v>675</v>
      </c>
      <c r="J870" s="43" t="s">
        <v>1380</v>
      </c>
    </row>
    <row r="871" spans="1:10" s="9" customFormat="1" ht="86.25" customHeight="1" x14ac:dyDescent="0.25">
      <c r="A871" s="13">
        <v>870</v>
      </c>
      <c r="B871" s="48" t="s">
        <v>1975</v>
      </c>
      <c r="C871" s="7" t="s">
        <v>989</v>
      </c>
      <c r="D871" s="7" t="s">
        <v>50</v>
      </c>
      <c r="E871" s="6">
        <v>7344.5</v>
      </c>
      <c r="F871" s="6" t="s">
        <v>49</v>
      </c>
      <c r="G871" s="6">
        <v>2250</v>
      </c>
      <c r="H871" s="6"/>
      <c r="I871" s="8">
        <f t="shared" si="18"/>
        <v>2250</v>
      </c>
      <c r="J871" s="43" t="s">
        <v>1380</v>
      </c>
    </row>
    <row r="872" spans="1:10" s="9" customFormat="1" ht="86.25" customHeight="1" x14ac:dyDescent="0.25">
      <c r="A872" s="13">
        <v>871</v>
      </c>
      <c r="B872" s="48" t="s">
        <v>1976</v>
      </c>
      <c r="C872" s="7" t="s">
        <v>206</v>
      </c>
      <c r="D872" s="7" t="s">
        <v>990</v>
      </c>
      <c r="E872" s="6">
        <v>7340.5</v>
      </c>
      <c r="F872" s="6" t="s">
        <v>38</v>
      </c>
      <c r="G872" s="6">
        <v>2250</v>
      </c>
      <c r="H872" s="6"/>
      <c r="I872" s="8">
        <f t="shared" si="18"/>
        <v>2250</v>
      </c>
      <c r="J872" s="43" t="s">
        <v>1380</v>
      </c>
    </row>
    <row r="873" spans="1:10" s="9" customFormat="1" ht="86.25" customHeight="1" x14ac:dyDescent="0.25">
      <c r="A873" s="13">
        <v>872</v>
      </c>
      <c r="B873" s="48" t="s">
        <v>1977</v>
      </c>
      <c r="C873" s="7" t="s">
        <v>800</v>
      </c>
      <c r="D873" s="7" t="s">
        <v>336</v>
      </c>
      <c r="E873" s="6">
        <v>7332</v>
      </c>
      <c r="F873" s="6" t="s">
        <v>48</v>
      </c>
      <c r="G873" s="6">
        <v>2250</v>
      </c>
      <c r="H873" s="6"/>
      <c r="I873" s="8">
        <f t="shared" si="18"/>
        <v>2250</v>
      </c>
      <c r="J873" s="43" t="s">
        <v>1380</v>
      </c>
    </row>
    <row r="874" spans="1:10" s="9" customFormat="1" ht="86.25" customHeight="1" x14ac:dyDescent="0.25">
      <c r="A874" s="13">
        <v>873</v>
      </c>
      <c r="B874" s="48" t="s">
        <v>1497</v>
      </c>
      <c r="C874" s="7" t="s">
        <v>991</v>
      </c>
      <c r="D874" s="7" t="s">
        <v>5</v>
      </c>
      <c r="E874" s="6">
        <v>7331.5</v>
      </c>
      <c r="F874" s="6" t="s">
        <v>22</v>
      </c>
      <c r="G874" s="6">
        <v>2250</v>
      </c>
      <c r="H874" s="6"/>
      <c r="I874" s="8">
        <f t="shared" si="18"/>
        <v>2250</v>
      </c>
      <c r="J874" s="43" t="s">
        <v>1380</v>
      </c>
    </row>
    <row r="875" spans="1:10" s="9" customFormat="1" ht="86.25" customHeight="1" x14ac:dyDescent="0.25">
      <c r="A875" s="13">
        <v>874</v>
      </c>
      <c r="B875" s="48" t="s">
        <v>1978</v>
      </c>
      <c r="C875" s="7" t="s">
        <v>992</v>
      </c>
      <c r="D875" s="7" t="s">
        <v>3</v>
      </c>
      <c r="E875" s="6">
        <v>7331.5</v>
      </c>
      <c r="F875" s="6" t="s">
        <v>318</v>
      </c>
      <c r="G875" s="6">
        <v>2250</v>
      </c>
      <c r="H875" s="6"/>
      <c r="I875" s="8">
        <f t="shared" si="18"/>
        <v>2250</v>
      </c>
      <c r="J875" s="43" t="s">
        <v>1380</v>
      </c>
    </row>
    <row r="876" spans="1:10" s="9" customFormat="1" ht="86.25" customHeight="1" x14ac:dyDescent="0.25">
      <c r="A876" s="13">
        <v>875</v>
      </c>
      <c r="B876" s="48" t="s">
        <v>1979</v>
      </c>
      <c r="C876" s="7" t="s">
        <v>993</v>
      </c>
      <c r="D876" s="7" t="s">
        <v>32</v>
      </c>
      <c r="E876" s="6">
        <v>7330</v>
      </c>
      <c r="F876" s="6" t="s">
        <v>4</v>
      </c>
      <c r="G876" s="6">
        <v>2250</v>
      </c>
      <c r="H876" s="6"/>
      <c r="I876" s="8">
        <f t="shared" si="18"/>
        <v>2250</v>
      </c>
      <c r="J876" s="43" t="s">
        <v>1380</v>
      </c>
    </row>
    <row r="877" spans="1:10" s="9" customFormat="1" ht="86.25" customHeight="1" x14ac:dyDescent="0.25">
      <c r="A877" s="13">
        <v>876</v>
      </c>
      <c r="B877" s="48" t="s">
        <v>1980</v>
      </c>
      <c r="C877" s="7" t="s">
        <v>433</v>
      </c>
      <c r="D877" s="7" t="s">
        <v>130</v>
      </c>
      <c r="E877" s="6">
        <v>7329.5</v>
      </c>
      <c r="F877" s="6" t="s">
        <v>48</v>
      </c>
      <c r="G877" s="6">
        <v>2250</v>
      </c>
      <c r="H877" s="6"/>
      <c r="I877" s="8">
        <f t="shared" si="18"/>
        <v>2250</v>
      </c>
      <c r="J877" s="43" t="s">
        <v>1380</v>
      </c>
    </row>
    <row r="878" spans="1:10" s="9" customFormat="1" ht="86.25" customHeight="1" x14ac:dyDescent="0.25">
      <c r="A878" s="13">
        <v>877</v>
      </c>
      <c r="B878" s="48" t="s">
        <v>1553</v>
      </c>
      <c r="C878" s="7" t="s">
        <v>768</v>
      </c>
      <c r="D878" s="7" t="s">
        <v>994</v>
      </c>
      <c r="E878" s="6">
        <v>7324.5</v>
      </c>
      <c r="F878" s="6" t="s">
        <v>31</v>
      </c>
      <c r="G878" s="6">
        <v>2250</v>
      </c>
      <c r="H878" s="6">
        <v>50</v>
      </c>
      <c r="I878" s="8">
        <f t="shared" si="18"/>
        <v>1125</v>
      </c>
      <c r="J878" s="43" t="s">
        <v>1380</v>
      </c>
    </row>
    <row r="879" spans="1:10" s="9" customFormat="1" ht="86.25" customHeight="1" x14ac:dyDescent="0.25">
      <c r="A879" s="13">
        <v>878</v>
      </c>
      <c r="B879" s="48" t="s">
        <v>1896</v>
      </c>
      <c r="C879" s="7" t="s">
        <v>995</v>
      </c>
      <c r="D879" s="7" t="s">
        <v>520</v>
      </c>
      <c r="E879" s="6">
        <v>7320</v>
      </c>
      <c r="F879" s="6" t="s">
        <v>22</v>
      </c>
      <c r="G879" s="6">
        <v>2250</v>
      </c>
      <c r="H879" s="6"/>
      <c r="I879" s="8">
        <f t="shared" si="18"/>
        <v>2250</v>
      </c>
      <c r="J879" s="43" t="s">
        <v>1380</v>
      </c>
    </row>
    <row r="880" spans="1:10" s="9" customFormat="1" ht="86.25" customHeight="1" x14ac:dyDescent="0.25">
      <c r="A880" s="13">
        <v>879</v>
      </c>
      <c r="B880" s="48" t="s">
        <v>1454</v>
      </c>
      <c r="C880" s="7" t="s">
        <v>996</v>
      </c>
      <c r="D880" s="7" t="s">
        <v>997</v>
      </c>
      <c r="E880" s="6">
        <v>7318</v>
      </c>
      <c r="F880" s="6" t="s">
        <v>22</v>
      </c>
      <c r="G880" s="6">
        <v>2250</v>
      </c>
      <c r="H880" s="6">
        <v>50</v>
      </c>
      <c r="I880" s="8">
        <f t="shared" si="18"/>
        <v>1125</v>
      </c>
      <c r="J880" s="43" t="s">
        <v>1380</v>
      </c>
    </row>
    <row r="881" spans="1:10" s="9" customFormat="1" ht="86.25" customHeight="1" x14ac:dyDescent="0.25">
      <c r="A881" s="13">
        <v>880</v>
      </c>
      <c r="B881" s="48" t="s">
        <v>1613</v>
      </c>
      <c r="C881" s="7" t="s">
        <v>170</v>
      </c>
      <c r="D881" s="7" t="s">
        <v>25</v>
      </c>
      <c r="E881" s="6">
        <v>7317</v>
      </c>
      <c r="F881" s="6" t="s">
        <v>31</v>
      </c>
      <c r="G881" s="6">
        <v>2250</v>
      </c>
      <c r="H881" s="6"/>
      <c r="I881" s="8">
        <f t="shared" si="18"/>
        <v>2250</v>
      </c>
      <c r="J881" s="43" t="s">
        <v>1380</v>
      </c>
    </row>
    <row r="882" spans="1:10" s="9" customFormat="1" ht="86.25" customHeight="1" x14ac:dyDescent="0.25">
      <c r="A882" s="13">
        <v>881</v>
      </c>
      <c r="B882" s="48" t="s">
        <v>1981</v>
      </c>
      <c r="C882" s="7" t="s">
        <v>998</v>
      </c>
      <c r="D882" s="7" t="s">
        <v>26</v>
      </c>
      <c r="E882" s="6">
        <v>7306.5</v>
      </c>
      <c r="F882" s="6" t="s">
        <v>22</v>
      </c>
      <c r="G882" s="6">
        <v>2250</v>
      </c>
      <c r="H882" s="6"/>
      <c r="I882" s="8">
        <f t="shared" si="18"/>
        <v>2250</v>
      </c>
      <c r="J882" s="43" t="s">
        <v>1380</v>
      </c>
    </row>
    <row r="883" spans="1:10" s="9" customFormat="1" ht="86.25" customHeight="1" x14ac:dyDescent="0.25">
      <c r="A883" s="13">
        <v>882</v>
      </c>
      <c r="B883" s="48" t="s">
        <v>1780</v>
      </c>
      <c r="C883" s="7" t="s">
        <v>811</v>
      </c>
      <c r="D883" s="7" t="s">
        <v>14</v>
      </c>
      <c r="E883" s="6">
        <v>7306</v>
      </c>
      <c r="F883" s="6" t="s">
        <v>22</v>
      </c>
      <c r="G883" s="6">
        <v>2250</v>
      </c>
      <c r="H883" s="6"/>
      <c r="I883" s="8">
        <f t="shared" si="18"/>
        <v>2250</v>
      </c>
      <c r="J883" s="43" t="s">
        <v>1380</v>
      </c>
    </row>
    <row r="884" spans="1:10" s="9" customFormat="1" ht="86.25" customHeight="1" x14ac:dyDescent="0.25">
      <c r="A884" s="13">
        <v>883</v>
      </c>
      <c r="B884" s="48" t="s">
        <v>1982</v>
      </c>
      <c r="C884" s="7" t="s">
        <v>999</v>
      </c>
      <c r="D884" s="7" t="s">
        <v>167</v>
      </c>
      <c r="E884" s="6">
        <v>7306</v>
      </c>
      <c r="F884" s="6" t="s">
        <v>48</v>
      </c>
      <c r="G884" s="6">
        <v>2250</v>
      </c>
      <c r="H884" s="6"/>
      <c r="I884" s="8">
        <f t="shared" si="18"/>
        <v>2250</v>
      </c>
      <c r="J884" s="43" t="s">
        <v>1380</v>
      </c>
    </row>
    <row r="885" spans="1:10" s="9" customFormat="1" ht="86.25" customHeight="1" x14ac:dyDescent="0.25">
      <c r="A885" s="13">
        <v>884</v>
      </c>
      <c r="B885" s="48" t="s">
        <v>1983</v>
      </c>
      <c r="C885" s="7" t="s">
        <v>490</v>
      </c>
      <c r="D885" s="7" t="s">
        <v>50</v>
      </c>
      <c r="E885" s="6">
        <v>7302</v>
      </c>
      <c r="F885" s="6" t="s">
        <v>31</v>
      </c>
      <c r="G885" s="6">
        <v>2250</v>
      </c>
      <c r="H885" s="6"/>
      <c r="I885" s="8">
        <f t="shared" si="18"/>
        <v>2250</v>
      </c>
      <c r="J885" s="43" t="s">
        <v>1380</v>
      </c>
    </row>
    <row r="886" spans="1:10" s="9" customFormat="1" ht="86.25" customHeight="1" x14ac:dyDescent="0.25">
      <c r="A886" s="13">
        <v>885</v>
      </c>
      <c r="B886" s="48" t="s">
        <v>1476</v>
      </c>
      <c r="C886" s="7" t="s">
        <v>1000</v>
      </c>
      <c r="D886" s="7" t="s">
        <v>3</v>
      </c>
      <c r="E886" s="6">
        <v>7300.5</v>
      </c>
      <c r="F886" s="6" t="s">
        <v>53</v>
      </c>
      <c r="G886" s="6">
        <v>2250</v>
      </c>
      <c r="H886" s="6"/>
      <c r="I886" s="8">
        <f t="shared" si="18"/>
        <v>2250</v>
      </c>
      <c r="J886" s="43" t="s">
        <v>1380</v>
      </c>
    </row>
    <row r="887" spans="1:10" s="9" customFormat="1" ht="86.25" customHeight="1" x14ac:dyDescent="0.25">
      <c r="A887" s="13">
        <v>886</v>
      </c>
      <c r="B887" s="48" t="s">
        <v>1398</v>
      </c>
      <c r="C887" s="7" t="s">
        <v>657</v>
      </c>
      <c r="D887" s="7" t="s">
        <v>439</v>
      </c>
      <c r="E887" s="6">
        <v>7298.5</v>
      </c>
      <c r="F887" s="6" t="s">
        <v>22</v>
      </c>
      <c r="G887" s="6">
        <v>2250</v>
      </c>
      <c r="H887" s="6"/>
      <c r="I887" s="8">
        <f t="shared" si="18"/>
        <v>2250</v>
      </c>
      <c r="J887" s="43" t="s">
        <v>1380</v>
      </c>
    </row>
    <row r="888" spans="1:10" s="9" customFormat="1" ht="86.25" customHeight="1" x14ac:dyDescent="0.25">
      <c r="A888" s="13">
        <v>887</v>
      </c>
      <c r="B888" s="48" t="s">
        <v>1984</v>
      </c>
      <c r="C888" s="7" t="s">
        <v>701</v>
      </c>
      <c r="D888" s="7" t="s">
        <v>514</v>
      </c>
      <c r="E888" s="6">
        <v>7297.5</v>
      </c>
      <c r="F888" s="6" t="s">
        <v>31</v>
      </c>
      <c r="G888" s="6">
        <v>2250</v>
      </c>
      <c r="H888" s="6"/>
      <c r="I888" s="8">
        <f t="shared" si="18"/>
        <v>2250</v>
      </c>
      <c r="J888" s="43" t="s">
        <v>1380</v>
      </c>
    </row>
    <row r="889" spans="1:10" s="9" customFormat="1" ht="86.25" customHeight="1" x14ac:dyDescent="0.25">
      <c r="A889" s="13">
        <v>888</v>
      </c>
      <c r="B889" s="48" t="s">
        <v>1985</v>
      </c>
      <c r="C889" s="7" t="s">
        <v>1001</v>
      </c>
      <c r="D889" s="7" t="s">
        <v>63</v>
      </c>
      <c r="E889" s="6">
        <v>7295.5</v>
      </c>
      <c r="F889" s="6" t="s">
        <v>22</v>
      </c>
      <c r="G889" s="6">
        <v>2250</v>
      </c>
      <c r="H889" s="6"/>
      <c r="I889" s="8">
        <f t="shared" si="18"/>
        <v>2250</v>
      </c>
      <c r="J889" s="43" t="s">
        <v>1380</v>
      </c>
    </row>
    <row r="890" spans="1:10" s="9" customFormat="1" ht="86.25" customHeight="1" x14ac:dyDescent="0.25">
      <c r="A890" s="13">
        <v>889</v>
      </c>
      <c r="B890" s="48" t="s">
        <v>1986</v>
      </c>
      <c r="C890" s="7" t="s">
        <v>1002</v>
      </c>
      <c r="D890" s="7" t="s">
        <v>454</v>
      </c>
      <c r="E890" s="6">
        <v>7290.5</v>
      </c>
      <c r="F890" s="6" t="s">
        <v>8</v>
      </c>
      <c r="G890" s="6">
        <v>2500</v>
      </c>
      <c r="H890" s="6">
        <v>50</v>
      </c>
      <c r="I890" s="8">
        <f t="shared" si="18"/>
        <v>1125</v>
      </c>
      <c r="J890" s="43" t="s">
        <v>1380</v>
      </c>
    </row>
    <row r="891" spans="1:10" s="9" customFormat="1" ht="86.25" customHeight="1" x14ac:dyDescent="0.25">
      <c r="A891" s="13">
        <v>890</v>
      </c>
      <c r="B891" s="48" t="s">
        <v>1413</v>
      </c>
      <c r="C891" s="7" t="s">
        <v>1003</v>
      </c>
      <c r="D891" s="7" t="s">
        <v>50</v>
      </c>
      <c r="E891" s="6">
        <v>7290</v>
      </c>
      <c r="F891" s="6" t="s">
        <v>22</v>
      </c>
      <c r="G891" s="6">
        <v>2250</v>
      </c>
      <c r="H891" s="6">
        <v>50</v>
      </c>
      <c r="I891" s="8">
        <f t="shared" si="18"/>
        <v>1125</v>
      </c>
      <c r="J891" s="43" t="s">
        <v>1380</v>
      </c>
    </row>
    <row r="892" spans="1:10" s="9" customFormat="1" ht="86.25" customHeight="1" x14ac:dyDescent="0.25">
      <c r="A892" s="13">
        <v>891</v>
      </c>
      <c r="B892" s="48" t="s">
        <v>1825</v>
      </c>
      <c r="C892" s="7" t="s">
        <v>325</v>
      </c>
      <c r="D892" s="7" t="s">
        <v>73</v>
      </c>
      <c r="E892" s="6">
        <v>7290</v>
      </c>
      <c r="F892" s="6" t="s">
        <v>49</v>
      </c>
      <c r="G892" s="6">
        <v>2250</v>
      </c>
      <c r="H892" s="6"/>
      <c r="I892" s="8">
        <f t="shared" si="18"/>
        <v>2250</v>
      </c>
      <c r="J892" s="43" t="s">
        <v>1380</v>
      </c>
    </row>
    <row r="893" spans="1:10" s="9" customFormat="1" ht="86.25" customHeight="1" x14ac:dyDescent="0.25">
      <c r="A893" s="13">
        <v>892</v>
      </c>
      <c r="B893" s="48" t="s">
        <v>1987</v>
      </c>
      <c r="C893" s="7" t="s">
        <v>1004</v>
      </c>
      <c r="D893" s="7" t="s">
        <v>43</v>
      </c>
      <c r="E893" s="6">
        <v>7284</v>
      </c>
      <c r="F893" s="6" t="s">
        <v>22</v>
      </c>
      <c r="G893" s="6">
        <v>2250</v>
      </c>
      <c r="H893" s="6"/>
      <c r="I893" s="8">
        <f t="shared" si="18"/>
        <v>2250</v>
      </c>
      <c r="J893" s="43" t="s">
        <v>1380</v>
      </c>
    </row>
    <row r="894" spans="1:10" s="9" customFormat="1" ht="86.25" customHeight="1" x14ac:dyDescent="0.25">
      <c r="A894" s="13">
        <v>893</v>
      </c>
      <c r="B894" s="48" t="s">
        <v>1522</v>
      </c>
      <c r="C894" s="7" t="s">
        <v>1005</v>
      </c>
      <c r="D894" s="7" t="s">
        <v>1006</v>
      </c>
      <c r="E894" s="6">
        <v>7278.5</v>
      </c>
      <c r="F894" s="6" t="s">
        <v>49</v>
      </c>
      <c r="G894" s="6">
        <v>2250</v>
      </c>
      <c r="H894" s="6"/>
      <c r="I894" s="8">
        <f t="shared" si="18"/>
        <v>2250</v>
      </c>
      <c r="J894" s="43" t="s">
        <v>1380</v>
      </c>
    </row>
    <row r="895" spans="1:10" s="9" customFormat="1" ht="86.25" customHeight="1" x14ac:dyDescent="0.25">
      <c r="A895" s="13">
        <v>894</v>
      </c>
      <c r="B895" s="48" t="s">
        <v>1631</v>
      </c>
      <c r="C895" s="7" t="s">
        <v>1007</v>
      </c>
      <c r="D895" s="7" t="s">
        <v>47</v>
      </c>
      <c r="E895" s="6">
        <v>7278</v>
      </c>
      <c r="F895" s="6" t="s">
        <v>48</v>
      </c>
      <c r="G895" s="6">
        <v>2250</v>
      </c>
      <c r="H895" s="6"/>
      <c r="I895" s="8">
        <f t="shared" si="18"/>
        <v>2250</v>
      </c>
      <c r="J895" s="43" t="s">
        <v>1380</v>
      </c>
    </row>
    <row r="896" spans="1:10" s="9" customFormat="1" ht="86.25" customHeight="1" x14ac:dyDescent="0.25">
      <c r="A896" s="13">
        <v>895</v>
      </c>
      <c r="B896" s="48" t="s">
        <v>1988</v>
      </c>
      <c r="C896" s="7" t="s">
        <v>331</v>
      </c>
      <c r="D896" s="7" t="s">
        <v>21</v>
      </c>
      <c r="E896" s="6">
        <v>7277.5</v>
      </c>
      <c r="F896" s="6" t="s">
        <v>22</v>
      </c>
      <c r="G896" s="6">
        <v>2250</v>
      </c>
      <c r="H896" s="6"/>
      <c r="I896" s="8">
        <f t="shared" si="18"/>
        <v>2250</v>
      </c>
      <c r="J896" s="43" t="s">
        <v>1380</v>
      </c>
    </row>
    <row r="897" spans="1:10" s="9" customFormat="1" ht="86.25" customHeight="1" x14ac:dyDescent="0.25">
      <c r="A897" s="13">
        <v>896</v>
      </c>
      <c r="B897" s="48" t="s">
        <v>1989</v>
      </c>
      <c r="C897" s="7" t="s">
        <v>437</v>
      </c>
      <c r="D897" s="7" t="s">
        <v>5</v>
      </c>
      <c r="E897" s="6">
        <v>7274</v>
      </c>
      <c r="F897" s="6" t="s">
        <v>31</v>
      </c>
      <c r="G897" s="6">
        <v>2250</v>
      </c>
      <c r="H897" s="6"/>
      <c r="I897" s="8">
        <f t="shared" si="18"/>
        <v>2250</v>
      </c>
      <c r="J897" s="43" t="s">
        <v>1380</v>
      </c>
    </row>
    <row r="898" spans="1:10" s="9" customFormat="1" ht="86.25" customHeight="1" x14ac:dyDescent="0.25">
      <c r="A898" s="13">
        <v>897</v>
      </c>
      <c r="B898" s="48" t="s">
        <v>1990</v>
      </c>
      <c r="C898" s="7" t="s">
        <v>1008</v>
      </c>
      <c r="D898" s="7" t="s">
        <v>83</v>
      </c>
      <c r="E898" s="6">
        <v>7269.5</v>
      </c>
      <c r="F898" s="6" t="s">
        <v>427</v>
      </c>
      <c r="G898" s="6">
        <v>2250</v>
      </c>
      <c r="H898" s="6"/>
      <c r="I898" s="8">
        <f t="shared" si="18"/>
        <v>2250</v>
      </c>
      <c r="J898" s="43" t="s">
        <v>1380</v>
      </c>
    </row>
    <row r="899" spans="1:10" s="9" customFormat="1" ht="86.25" customHeight="1" x14ac:dyDescent="0.25">
      <c r="A899" s="13">
        <v>898</v>
      </c>
      <c r="B899" s="48" t="s">
        <v>1548</v>
      </c>
      <c r="C899" s="7" t="s">
        <v>1009</v>
      </c>
      <c r="D899" s="7" t="s">
        <v>439</v>
      </c>
      <c r="E899" s="6">
        <v>7264</v>
      </c>
      <c r="F899" s="6" t="s">
        <v>31</v>
      </c>
      <c r="G899" s="6">
        <v>2250</v>
      </c>
      <c r="H899" s="6"/>
      <c r="I899" s="8">
        <f t="shared" si="18"/>
        <v>2250</v>
      </c>
      <c r="J899" s="43" t="s">
        <v>1380</v>
      </c>
    </row>
    <row r="900" spans="1:10" s="9" customFormat="1" ht="86.25" customHeight="1" x14ac:dyDescent="0.25">
      <c r="A900" s="13">
        <v>899</v>
      </c>
      <c r="B900" s="48" t="s">
        <v>1991</v>
      </c>
      <c r="C900" s="7" t="s">
        <v>1010</v>
      </c>
      <c r="D900" s="7" t="s">
        <v>26</v>
      </c>
      <c r="E900" s="6">
        <v>7263</v>
      </c>
      <c r="F900" s="6" t="s">
        <v>31</v>
      </c>
      <c r="G900" s="6">
        <v>2250</v>
      </c>
      <c r="H900" s="6">
        <v>50</v>
      </c>
      <c r="I900" s="8">
        <f t="shared" si="18"/>
        <v>1125</v>
      </c>
      <c r="J900" s="43" t="s">
        <v>1380</v>
      </c>
    </row>
    <row r="901" spans="1:10" s="9" customFormat="1" ht="86.25" customHeight="1" x14ac:dyDescent="0.25">
      <c r="A901" s="13">
        <v>900</v>
      </c>
      <c r="B901" s="48" t="s">
        <v>1992</v>
      </c>
      <c r="C901" s="7" t="s">
        <v>1011</v>
      </c>
      <c r="D901" s="7" t="s">
        <v>41</v>
      </c>
      <c r="E901" s="6">
        <v>7261</v>
      </c>
      <c r="F901" s="6" t="s">
        <v>22</v>
      </c>
      <c r="G901" s="6">
        <v>2250</v>
      </c>
      <c r="H901" s="6">
        <v>50</v>
      </c>
      <c r="I901" s="8">
        <f t="shared" si="18"/>
        <v>1125</v>
      </c>
      <c r="J901" s="43" t="s">
        <v>1380</v>
      </c>
    </row>
    <row r="902" spans="1:10" s="9" customFormat="1" ht="86.25" customHeight="1" x14ac:dyDescent="0.25">
      <c r="A902" s="13">
        <v>901</v>
      </c>
      <c r="B902" s="48" t="s">
        <v>1608</v>
      </c>
      <c r="C902" s="7" t="s">
        <v>1012</v>
      </c>
      <c r="D902" s="7" t="s">
        <v>60</v>
      </c>
      <c r="E902" s="6">
        <v>7260.5</v>
      </c>
      <c r="F902" s="6" t="s">
        <v>31</v>
      </c>
      <c r="G902" s="6">
        <v>2250</v>
      </c>
      <c r="H902" s="6"/>
      <c r="I902" s="8">
        <f t="shared" si="18"/>
        <v>2250</v>
      </c>
      <c r="J902" s="43" t="s">
        <v>1380</v>
      </c>
    </row>
    <row r="903" spans="1:10" s="9" customFormat="1" ht="86.25" customHeight="1" x14ac:dyDescent="0.25">
      <c r="A903" s="13">
        <v>902</v>
      </c>
      <c r="B903" s="48" t="s">
        <v>1788</v>
      </c>
      <c r="C903" s="7" t="s">
        <v>490</v>
      </c>
      <c r="D903" s="7" t="s">
        <v>392</v>
      </c>
      <c r="E903" s="6">
        <v>7257.5</v>
      </c>
      <c r="F903" s="6" t="s">
        <v>427</v>
      </c>
      <c r="G903" s="6">
        <v>2250</v>
      </c>
      <c r="H903" s="6"/>
      <c r="I903" s="8">
        <f t="shared" si="18"/>
        <v>2250</v>
      </c>
      <c r="J903" s="43" t="s">
        <v>1380</v>
      </c>
    </row>
    <row r="904" spans="1:10" s="9" customFormat="1" ht="86.25" customHeight="1" x14ac:dyDescent="0.25">
      <c r="A904" s="13">
        <v>903</v>
      </c>
      <c r="B904" s="48" t="s">
        <v>1993</v>
      </c>
      <c r="C904" s="7" t="s">
        <v>1013</v>
      </c>
      <c r="D904" s="7" t="s">
        <v>37</v>
      </c>
      <c r="E904" s="6">
        <v>7256.5</v>
      </c>
      <c r="F904" s="6" t="s">
        <v>38</v>
      </c>
      <c r="G904" s="6">
        <v>2250</v>
      </c>
      <c r="H904" s="6">
        <v>50</v>
      </c>
      <c r="I904" s="8">
        <f t="shared" si="18"/>
        <v>1125</v>
      </c>
      <c r="J904" s="43" t="s">
        <v>1380</v>
      </c>
    </row>
    <row r="905" spans="1:10" s="9" customFormat="1" ht="86.25" customHeight="1" x14ac:dyDescent="0.25">
      <c r="A905" s="13">
        <v>904</v>
      </c>
      <c r="B905" s="48" t="s">
        <v>1994</v>
      </c>
      <c r="C905" s="7" t="s">
        <v>1014</v>
      </c>
      <c r="D905" s="7" t="s">
        <v>500</v>
      </c>
      <c r="E905" s="6">
        <v>7253</v>
      </c>
      <c r="F905" s="6" t="s">
        <v>22</v>
      </c>
      <c r="G905" s="6">
        <v>2250</v>
      </c>
      <c r="H905" s="6"/>
      <c r="I905" s="8">
        <f t="shared" si="18"/>
        <v>2250</v>
      </c>
      <c r="J905" s="43" t="s">
        <v>1380</v>
      </c>
    </row>
    <row r="906" spans="1:10" s="9" customFormat="1" ht="86.25" customHeight="1" x14ac:dyDescent="0.25">
      <c r="A906" s="13">
        <v>905</v>
      </c>
      <c r="B906" s="48" t="s">
        <v>1995</v>
      </c>
      <c r="C906" s="7" t="s">
        <v>973</v>
      </c>
      <c r="D906" s="7" t="s">
        <v>7</v>
      </c>
      <c r="E906" s="6">
        <v>7251.5</v>
      </c>
      <c r="F906" s="6" t="s">
        <v>8</v>
      </c>
      <c r="G906" s="6">
        <v>2250</v>
      </c>
      <c r="H906" s="6"/>
      <c r="I906" s="8">
        <f t="shared" si="18"/>
        <v>2250</v>
      </c>
      <c r="J906" s="43" t="s">
        <v>1380</v>
      </c>
    </row>
    <row r="907" spans="1:10" s="9" customFormat="1" ht="86.25" customHeight="1" x14ac:dyDescent="0.25">
      <c r="A907" s="13">
        <v>906</v>
      </c>
      <c r="B907" s="48" t="s">
        <v>1452</v>
      </c>
      <c r="C907" s="7" t="s">
        <v>1015</v>
      </c>
      <c r="D907" s="7" t="s">
        <v>3</v>
      </c>
      <c r="E907" s="6">
        <v>7250.5</v>
      </c>
      <c r="F907" s="6" t="s">
        <v>411</v>
      </c>
      <c r="G907" s="6">
        <v>2250</v>
      </c>
      <c r="H907" s="6"/>
      <c r="I907" s="8">
        <f t="shared" si="18"/>
        <v>2250</v>
      </c>
      <c r="J907" s="43" t="s">
        <v>1380</v>
      </c>
    </row>
    <row r="908" spans="1:10" s="9" customFormat="1" ht="86.25" customHeight="1" x14ac:dyDescent="0.25">
      <c r="A908" s="13">
        <v>907</v>
      </c>
      <c r="B908" s="48" t="s">
        <v>1921</v>
      </c>
      <c r="C908" s="7" t="s">
        <v>744</v>
      </c>
      <c r="D908" s="7" t="s">
        <v>326</v>
      </c>
      <c r="E908" s="6">
        <v>7249.5</v>
      </c>
      <c r="F908" s="6" t="s">
        <v>22</v>
      </c>
      <c r="G908" s="6">
        <v>2250</v>
      </c>
      <c r="H908" s="6">
        <v>50</v>
      </c>
      <c r="I908" s="8">
        <f t="shared" si="18"/>
        <v>1125</v>
      </c>
      <c r="J908" s="43" t="s">
        <v>1380</v>
      </c>
    </row>
    <row r="909" spans="1:10" s="9" customFormat="1" ht="86.25" customHeight="1" x14ac:dyDescent="0.25">
      <c r="A909" s="13">
        <v>908</v>
      </c>
      <c r="B909" s="48" t="s">
        <v>1996</v>
      </c>
      <c r="C909" s="7" t="s">
        <v>508</v>
      </c>
      <c r="D909" s="7" t="s">
        <v>26</v>
      </c>
      <c r="E909" s="6">
        <v>7248.5</v>
      </c>
      <c r="F909" s="6" t="s">
        <v>22</v>
      </c>
      <c r="G909" s="6">
        <v>2250</v>
      </c>
      <c r="H909" s="6"/>
      <c r="I909" s="8">
        <f t="shared" si="18"/>
        <v>2250</v>
      </c>
      <c r="J909" s="43" t="s">
        <v>1380</v>
      </c>
    </row>
    <row r="910" spans="1:10" s="9" customFormat="1" ht="86.25" customHeight="1" x14ac:dyDescent="0.25">
      <c r="A910" s="13">
        <v>909</v>
      </c>
      <c r="B910" s="48" t="s">
        <v>1997</v>
      </c>
      <c r="C910" s="7" t="s">
        <v>1016</v>
      </c>
      <c r="D910" s="7" t="s">
        <v>42</v>
      </c>
      <c r="E910" s="6">
        <v>7245.5</v>
      </c>
      <c r="F910" s="6" t="s">
        <v>427</v>
      </c>
      <c r="G910" s="6">
        <v>2250</v>
      </c>
      <c r="H910" s="6"/>
      <c r="I910" s="8">
        <f t="shared" si="18"/>
        <v>2250</v>
      </c>
      <c r="J910" s="43" t="s">
        <v>1380</v>
      </c>
    </row>
    <row r="911" spans="1:10" s="9" customFormat="1" ht="86.25" customHeight="1" x14ac:dyDescent="0.25">
      <c r="A911" s="13">
        <v>910</v>
      </c>
      <c r="B911" s="48" t="s">
        <v>1911</v>
      </c>
      <c r="C911" s="7" t="s">
        <v>1017</v>
      </c>
      <c r="D911" s="7" t="s">
        <v>63</v>
      </c>
      <c r="E911" s="6">
        <v>7242</v>
      </c>
      <c r="F911" s="6" t="s">
        <v>22</v>
      </c>
      <c r="G911" s="6">
        <v>2250</v>
      </c>
      <c r="H911" s="6"/>
      <c r="I911" s="8">
        <f t="shared" ref="I911:I974" si="19">IF(G911&lt;2250,G911-G911*H911/100,2250-2250*H911/100)</f>
        <v>2250</v>
      </c>
      <c r="J911" s="43" t="s">
        <v>1380</v>
      </c>
    </row>
    <row r="912" spans="1:10" s="9" customFormat="1" ht="86.25" customHeight="1" x14ac:dyDescent="0.25">
      <c r="A912" s="13">
        <v>911</v>
      </c>
      <c r="B912" s="48" t="s">
        <v>1998</v>
      </c>
      <c r="C912" s="7" t="s">
        <v>698</v>
      </c>
      <c r="D912" s="7" t="s">
        <v>7</v>
      </c>
      <c r="E912" s="6">
        <v>7241.5</v>
      </c>
      <c r="F912" s="6" t="s">
        <v>22</v>
      </c>
      <c r="G912" s="6">
        <v>2250</v>
      </c>
      <c r="H912" s="6"/>
      <c r="I912" s="8">
        <f t="shared" si="19"/>
        <v>2250</v>
      </c>
      <c r="J912" s="43" t="s">
        <v>1380</v>
      </c>
    </row>
    <row r="913" spans="1:10" s="9" customFormat="1" ht="86.25" customHeight="1" x14ac:dyDescent="0.25">
      <c r="A913" s="13">
        <v>912</v>
      </c>
      <c r="B913" s="48" t="s">
        <v>1999</v>
      </c>
      <c r="C913" s="7" t="s">
        <v>417</v>
      </c>
      <c r="D913" s="7" t="s">
        <v>1018</v>
      </c>
      <c r="E913" s="6">
        <v>7240</v>
      </c>
      <c r="F913" s="6" t="s">
        <v>22</v>
      </c>
      <c r="G913" s="6">
        <v>2250</v>
      </c>
      <c r="H913" s="6"/>
      <c r="I913" s="8">
        <f t="shared" si="19"/>
        <v>2250</v>
      </c>
      <c r="J913" s="43" t="s">
        <v>1380</v>
      </c>
    </row>
    <row r="914" spans="1:10" s="9" customFormat="1" ht="86.25" customHeight="1" x14ac:dyDescent="0.25">
      <c r="A914" s="13">
        <v>913</v>
      </c>
      <c r="B914" s="48" t="s">
        <v>1539</v>
      </c>
      <c r="C914" s="7" t="s">
        <v>1019</v>
      </c>
      <c r="D914" s="7" t="s">
        <v>131</v>
      </c>
      <c r="E914" s="6">
        <v>7238.5</v>
      </c>
      <c r="F914" s="6" t="s">
        <v>31</v>
      </c>
      <c r="G914" s="6">
        <v>2250</v>
      </c>
      <c r="H914" s="6"/>
      <c r="I914" s="8">
        <f t="shared" si="19"/>
        <v>2250</v>
      </c>
      <c r="J914" s="43" t="s">
        <v>1380</v>
      </c>
    </row>
    <row r="915" spans="1:10" s="9" customFormat="1" ht="86.25" customHeight="1" x14ac:dyDescent="0.25">
      <c r="A915" s="13">
        <v>914</v>
      </c>
      <c r="B915" s="48" t="s">
        <v>1738</v>
      </c>
      <c r="C915" s="7" t="s">
        <v>1020</v>
      </c>
      <c r="D915" s="7" t="s">
        <v>1021</v>
      </c>
      <c r="E915" s="6">
        <v>7237.5</v>
      </c>
      <c r="F915" s="6" t="s">
        <v>22</v>
      </c>
      <c r="G915" s="6">
        <v>2250</v>
      </c>
      <c r="H915" s="6"/>
      <c r="I915" s="8">
        <f t="shared" si="19"/>
        <v>2250</v>
      </c>
      <c r="J915" s="43" t="s">
        <v>1380</v>
      </c>
    </row>
    <row r="916" spans="1:10" s="9" customFormat="1" ht="86.25" customHeight="1" x14ac:dyDescent="0.25">
      <c r="A916" s="13">
        <v>915</v>
      </c>
      <c r="B916" s="48" t="s">
        <v>2000</v>
      </c>
      <c r="C916" s="7" t="s">
        <v>1022</v>
      </c>
      <c r="D916" s="7" t="s">
        <v>13</v>
      </c>
      <c r="E916" s="6">
        <v>7236.5</v>
      </c>
      <c r="F916" s="6" t="s">
        <v>22</v>
      </c>
      <c r="G916" s="6">
        <v>2250</v>
      </c>
      <c r="H916" s="6"/>
      <c r="I916" s="8">
        <f t="shared" si="19"/>
        <v>2250</v>
      </c>
      <c r="J916" s="43" t="s">
        <v>1380</v>
      </c>
    </row>
    <row r="917" spans="1:10" s="9" customFormat="1" ht="86.25" customHeight="1" x14ac:dyDescent="0.25">
      <c r="A917" s="13">
        <v>916</v>
      </c>
      <c r="B917" s="48" t="s">
        <v>1685</v>
      </c>
      <c r="C917" s="7" t="s">
        <v>603</v>
      </c>
      <c r="D917" s="7" t="s">
        <v>764</v>
      </c>
      <c r="E917" s="6">
        <v>7236</v>
      </c>
      <c r="F917" s="6" t="s">
        <v>18</v>
      </c>
      <c r="G917" s="6">
        <v>2000</v>
      </c>
      <c r="H917" s="6"/>
      <c r="I917" s="8">
        <f t="shared" si="19"/>
        <v>2000</v>
      </c>
      <c r="J917" s="43" t="s">
        <v>1380</v>
      </c>
    </row>
    <row r="918" spans="1:10" s="9" customFormat="1" ht="86.25" customHeight="1" x14ac:dyDescent="0.25">
      <c r="A918" s="13">
        <v>917</v>
      </c>
      <c r="B918" s="48" t="s">
        <v>2001</v>
      </c>
      <c r="C918" s="7" t="s">
        <v>1023</v>
      </c>
      <c r="D918" s="7" t="s">
        <v>7</v>
      </c>
      <c r="E918" s="6">
        <v>7232.5</v>
      </c>
      <c r="F918" s="6" t="s">
        <v>28</v>
      </c>
      <c r="G918" s="6">
        <v>2250</v>
      </c>
      <c r="H918" s="6"/>
      <c r="I918" s="8">
        <f t="shared" si="19"/>
        <v>2250</v>
      </c>
      <c r="J918" s="43" t="s">
        <v>1380</v>
      </c>
    </row>
    <row r="919" spans="1:10" s="9" customFormat="1" ht="86.25" customHeight="1" x14ac:dyDescent="0.25">
      <c r="A919" s="13">
        <v>918</v>
      </c>
      <c r="B919" s="48" t="s">
        <v>2002</v>
      </c>
      <c r="C919" s="7" t="s">
        <v>1024</v>
      </c>
      <c r="D919" s="7" t="s">
        <v>27</v>
      </c>
      <c r="E919" s="6">
        <v>7231.5</v>
      </c>
      <c r="F919" s="6" t="s">
        <v>22</v>
      </c>
      <c r="G919" s="6">
        <v>2250</v>
      </c>
      <c r="H919" s="6"/>
      <c r="I919" s="8">
        <f t="shared" si="19"/>
        <v>2250</v>
      </c>
      <c r="J919" s="43" t="s">
        <v>1380</v>
      </c>
    </row>
    <row r="920" spans="1:10" s="9" customFormat="1" ht="86.25" customHeight="1" x14ac:dyDescent="0.25">
      <c r="A920" s="13">
        <v>919</v>
      </c>
      <c r="B920" s="48" t="s">
        <v>2003</v>
      </c>
      <c r="C920" s="7" t="s">
        <v>1025</v>
      </c>
      <c r="D920" s="7" t="s">
        <v>383</v>
      </c>
      <c r="E920" s="6">
        <v>7226</v>
      </c>
      <c r="F920" s="6" t="s">
        <v>600</v>
      </c>
      <c r="G920" s="6">
        <v>2000</v>
      </c>
      <c r="H920" s="6"/>
      <c r="I920" s="8">
        <f t="shared" si="19"/>
        <v>2000</v>
      </c>
      <c r="J920" s="43" t="s">
        <v>1380</v>
      </c>
    </row>
    <row r="921" spans="1:10" s="9" customFormat="1" ht="86.25" customHeight="1" x14ac:dyDescent="0.25">
      <c r="A921" s="13">
        <v>920</v>
      </c>
      <c r="B921" s="48" t="s">
        <v>1859</v>
      </c>
      <c r="C921" s="7" t="s">
        <v>620</v>
      </c>
      <c r="D921" s="7" t="s">
        <v>7</v>
      </c>
      <c r="E921" s="6">
        <v>7225.5</v>
      </c>
      <c r="F921" s="6" t="s">
        <v>31</v>
      </c>
      <c r="G921" s="6">
        <v>2250</v>
      </c>
      <c r="H921" s="6"/>
      <c r="I921" s="8">
        <f t="shared" si="19"/>
        <v>2250</v>
      </c>
      <c r="J921" s="43" t="s">
        <v>1380</v>
      </c>
    </row>
    <row r="922" spans="1:10" s="9" customFormat="1" ht="86.25" customHeight="1" x14ac:dyDescent="0.25">
      <c r="A922" s="13">
        <v>921</v>
      </c>
      <c r="B922" s="48" t="s">
        <v>1877</v>
      </c>
      <c r="C922" s="7" t="s">
        <v>1026</v>
      </c>
      <c r="D922" s="7" t="s">
        <v>41</v>
      </c>
      <c r="E922" s="6">
        <v>7225</v>
      </c>
      <c r="F922" s="6" t="s">
        <v>15</v>
      </c>
      <c r="G922" s="6">
        <v>3540</v>
      </c>
      <c r="H922" s="6"/>
      <c r="I922" s="8">
        <f t="shared" si="19"/>
        <v>2250</v>
      </c>
      <c r="J922" s="43" t="s">
        <v>1380</v>
      </c>
    </row>
    <row r="923" spans="1:10" s="9" customFormat="1" ht="86.25" customHeight="1" x14ac:dyDescent="0.25">
      <c r="A923" s="13">
        <v>922</v>
      </c>
      <c r="B923" s="48" t="s">
        <v>1472</v>
      </c>
      <c r="C923" s="7" t="s">
        <v>1027</v>
      </c>
      <c r="D923" s="7" t="s">
        <v>5</v>
      </c>
      <c r="E923" s="6">
        <v>7224.5</v>
      </c>
      <c r="F923" s="6" t="s">
        <v>48</v>
      </c>
      <c r="G923" s="6">
        <v>2250</v>
      </c>
      <c r="H923" s="6"/>
      <c r="I923" s="8">
        <f t="shared" si="19"/>
        <v>2250</v>
      </c>
      <c r="J923" s="43" t="s">
        <v>1380</v>
      </c>
    </row>
    <row r="924" spans="1:10" s="9" customFormat="1" ht="86.25" customHeight="1" x14ac:dyDescent="0.25">
      <c r="A924" s="13">
        <v>923</v>
      </c>
      <c r="B924" s="48" t="s">
        <v>2004</v>
      </c>
      <c r="C924" s="7" t="s">
        <v>251</v>
      </c>
      <c r="D924" s="7" t="s">
        <v>79</v>
      </c>
      <c r="E924" s="6">
        <v>7224</v>
      </c>
      <c r="F924" s="6" t="s">
        <v>22</v>
      </c>
      <c r="G924" s="6">
        <v>2250</v>
      </c>
      <c r="H924" s="6"/>
      <c r="I924" s="8">
        <f t="shared" si="19"/>
        <v>2250</v>
      </c>
      <c r="J924" s="43" t="s">
        <v>1380</v>
      </c>
    </row>
    <row r="925" spans="1:10" s="9" customFormat="1" ht="86.25" customHeight="1" x14ac:dyDescent="0.25">
      <c r="A925" s="13">
        <v>924</v>
      </c>
      <c r="B925" s="48" t="s">
        <v>1518</v>
      </c>
      <c r="C925" s="7" t="s">
        <v>1028</v>
      </c>
      <c r="D925" s="7" t="s">
        <v>1029</v>
      </c>
      <c r="E925" s="6">
        <v>7221</v>
      </c>
      <c r="F925" s="6" t="s">
        <v>36</v>
      </c>
      <c r="G925" s="6">
        <v>2850</v>
      </c>
      <c r="H925" s="6">
        <v>50</v>
      </c>
      <c r="I925" s="8">
        <f t="shared" si="19"/>
        <v>1125</v>
      </c>
      <c r="J925" s="43" t="s">
        <v>1380</v>
      </c>
    </row>
    <row r="926" spans="1:10" s="9" customFormat="1" ht="86.25" customHeight="1" x14ac:dyDescent="0.25">
      <c r="A926" s="13">
        <v>925</v>
      </c>
      <c r="B926" s="48" t="s">
        <v>1492</v>
      </c>
      <c r="C926" s="7" t="s">
        <v>1030</v>
      </c>
      <c r="D926" s="7" t="s">
        <v>60</v>
      </c>
      <c r="E926" s="6">
        <v>7219</v>
      </c>
      <c r="F926" s="6" t="s">
        <v>44</v>
      </c>
      <c r="G926" s="6">
        <v>2250</v>
      </c>
      <c r="H926" s="6"/>
      <c r="I926" s="8">
        <f t="shared" si="19"/>
        <v>2250</v>
      </c>
      <c r="J926" s="43" t="s">
        <v>1380</v>
      </c>
    </row>
    <row r="927" spans="1:10" s="9" customFormat="1" ht="86.25" customHeight="1" x14ac:dyDescent="0.25">
      <c r="A927" s="13">
        <v>926</v>
      </c>
      <c r="B927" s="48" t="s">
        <v>1663</v>
      </c>
      <c r="C927" s="7" t="s">
        <v>1031</v>
      </c>
      <c r="D927" s="7" t="s">
        <v>167</v>
      </c>
      <c r="E927" s="6">
        <v>7210.5</v>
      </c>
      <c r="F927" s="6" t="s">
        <v>22</v>
      </c>
      <c r="G927" s="6">
        <v>2250</v>
      </c>
      <c r="H927" s="6"/>
      <c r="I927" s="8">
        <f t="shared" si="19"/>
        <v>2250</v>
      </c>
      <c r="J927" s="43" t="s">
        <v>1380</v>
      </c>
    </row>
    <row r="928" spans="1:10" s="9" customFormat="1" ht="86.25" customHeight="1" x14ac:dyDescent="0.25">
      <c r="A928" s="13">
        <v>927</v>
      </c>
      <c r="B928" s="48" t="s">
        <v>2005</v>
      </c>
      <c r="C928" s="7" t="s">
        <v>705</v>
      </c>
      <c r="D928" s="7" t="s">
        <v>42</v>
      </c>
      <c r="E928" s="6">
        <v>7209.5</v>
      </c>
      <c r="F928" s="6" t="s">
        <v>34</v>
      </c>
      <c r="G928" s="6">
        <v>2720</v>
      </c>
      <c r="H928" s="6"/>
      <c r="I928" s="8">
        <f t="shared" si="19"/>
        <v>2250</v>
      </c>
      <c r="J928" s="43" t="s">
        <v>1380</v>
      </c>
    </row>
    <row r="929" spans="1:10" s="9" customFormat="1" ht="86.25" customHeight="1" x14ac:dyDescent="0.25">
      <c r="A929" s="13">
        <v>928</v>
      </c>
      <c r="B929" s="48" t="s">
        <v>1396</v>
      </c>
      <c r="C929" s="7" t="s">
        <v>1032</v>
      </c>
      <c r="D929" s="7" t="s">
        <v>14</v>
      </c>
      <c r="E929" s="6">
        <v>7208</v>
      </c>
      <c r="F929" s="6" t="s">
        <v>22</v>
      </c>
      <c r="G929" s="6">
        <v>2250</v>
      </c>
      <c r="H929" s="6"/>
      <c r="I929" s="8">
        <f t="shared" si="19"/>
        <v>2250</v>
      </c>
      <c r="J929" s="43" t="s">
        <v>1380</v>
      </c>
    </row>
    <row r="930" spans="1:10" s="9" customFormat="1" ht="86.25" customHeight="1" x14ac:dyDescent="0.25">
      <c r="A930" s="13">
        <v>929</v>
      </c>
      <c r="B930" s="48" t="s">
        <v>2006</v>
      </c>
      <c r="C930" s="7" t="s">
        <v>1033</v>
      </c>
      <c r="D930" s="7" t="s">
        <v>42</v>
      </c>
      <c r="E930" s="6">
        <v>7202.5</v>
      </c>
      <c r="F930" s="6" t="s">
        <v>48</v>
      </c>
      <c r="G930" s="6">
        <v>2250</v>
      </c>
      <c r="H930" s="6"/>
      <c r="I930" s="8">
        <f t="shared" si="19"/>
        <v>2250</v>
      </c>
      <c r="J930" s="43" t="s">
        <v>1380</v>
      </c>
    </row>
    <row r="931" spans="1:10" s="9" customFormat="1" ht="86.25" customHeight="1" x14ac:dyDescent="0.25">
      <c r="A931" s="13">
        <v>930</v>
      </c>
      <c r="B931" s="48" t="s">
        <v>1764</v>
      </c>
      <c r="C931" s="7" t="s">
        <v>1034</v>
      </c>
      <c r="D931" s="7" t="s">
        <v>443</v>
      </c>
      <c r="E931" s="6">
        <v>7202.5</v>
      </c>
      <c r="F931" s="6" t="s">
        <v>31</v>
      </c>
      <c r="G931" s="6">
        <v>2250</v>
      </c>
      <c r="H931" s="6"/>
      <c r="I931" s="8">
        <f t="shared" si="19"/>
        <v>2250</v>
      </c>
      <c r="J931" s="43" t="s">
        <v>1380</v>
      </c>
    </row>
    <row r="932" spans="1:10" s="9" customFormat="1" ht="86.25" customHeight="1" x14ac:dyDescent="0.25">
      <c r="A932" s="13">
        <v>931</v>
      </c>
      <c r="B932" s="48" t="s">
        <v>1768</v>
      </c>
      <c r="C932" s="7" t="s">
        <v>1035</v>
      </c>
      <c r="D932" s="7" t="s">
        <v>7</v>
      </c>
      <c r="E932" s="6">
        <v>7200.5</v>
      </c>
      <c r="F932" s="6" t="s">
        <v>53</v>
      </c>
      <c r="G932" s="6">
        <v>2250</v>
      </c>
      <c r="H932" s="6"/>
      <c r="I932" s="8">
        <f t="shared" si="19"/>
        <v>2250</v>
      </c>
      <c r="J932" s="43" t="s">
        <v>1380</v>
      </c>
    </row>
    <row r="933" spans="1:10" s="9" customFormat="1" ht="86.25" customHeight="1" x14ac:dyDescent="0.25">
      <c r="A933" s="13">
        <v>932</v>
      </c>
      <c r="B933" s="48" t="s">
        <v>1881</v>
      </c>
      <c r="C933" s="7" t="s">
        <v>1036</v>
      </c>
      <c r="D933" s="7" t="s">
        <v>26</v>
      </c>
      <c r="E933" s="6">
        <v>7199.5</v>
      </c>
      <c r="F933" s="6" t="s">
        <v>48</v>
      </c>
      <c r="G933" s="6">
        <v>2250</v>
      </c>
      <c r="H933" s="6"/>
      <c r="I933" s="8">
        <f t="shared" si="19"/>
        <v>2250</v>
      </c>
      <c r="J933" s="43" t="s">
        <v>1380</v>
      </c>
    </row>
    <row r="934" spans="1:10" s="9" customFormat="1" ht="86.25" customHeight="1" x14ac:dyDescent="0.25">
      <c r="A934" s="13">
        <v>933</v>
      </c>
      <c r="B934" s="48" t="s">
        <v>2007</v>
      </c>
      <c r="C934" s="7" t="s">
        <v>428</v>
      </c>
      <c r="D934" s="7" t="s">
        <v>56</v>
      </c>
      <c r="E934" s="6">
        <v>7199.5</v>
      </c>
      <c r="F934" s="6" t="s">
        <v>22</v>
      </c>
      <c r="G934" s="6">
        <v>2250</v>
      </c>
      <c r="H934" s="6"/>
      <c r="I934" s="8">
        <f t="shared" si="19"/>
        <v>2250</v>
      </c>
      <c r="J934" s="43" t="s">
        <v>1380</v>
      </c>
    </row>
    <row r="935" spans="1:10" s="9" customFormat="1" ht="86.25" customHeight="1" x14ac:dyDescent="0.25">
      <c r="A935" s="13">
        <v>934</v>
      </c>
      <c r="B935" s="48" t="s">
        <v>1926</v>
      </c>
      <c r="C935" s="7" t="s">
        <v>1037</v>
      </c>
      <c r="D935" s="7" t="s">
        <v>692</v>
      </c>
      <c r="E935" s="6">
        <v>7199.5</v>
      </c>
      <c r="F935" s="6" t="s">
        <v>600</v>
      </c>
      <c r="G935" s="6">
        <v>2000</v>
      </c>
      <c r="H935" s="6"/>
      <c r="I935" s="8">
        <f t="shared" si="19"/>
        <v>2000</v>
      </c>
      <c r="J935" s="43" t="s">
        <v>1380</v>
      </c>
    </row>
    <row r="936" spans="1:10" s="9" customFormat="1" ht="86.25" customHeight="1" x14ac:dyDescent="0.25">
      <c r="A936" s="13">
        <v>935</v>
      </c>
      <c r="B936" s="48" t="s">
        <v>2008</v>
      </c>
      <c r="C936" s="7" t="s">
        <v>1038</v>
      </c>
      <c r="D936" s="7" t="s">
        <v>392</v>
      </c>
      <c r="E936" s="6">
        <v>7197.5</v>
      </c>
      <c r="F936" s="6" t="s">
        <v>22</v>
      </c>
      <c r="G936" s="6">
        <v>2250</v>
      </c>
      <c r="H936" s="6"/>
      <c r="I936" s="8">
        <f t="shared" si="19"/>
        <v>2250</v>
      </c>
      <c r="J936" s="43" t="s">
        <v>1380</v>
      </c>
    </row>
    <row r="937" spans="1:10" s="9" customFormat="1" ht="86.25" customHeight="1" x14ac:dyDescent="0.25">
      <c r="A937" s="13">
        <v>936</v>
      </c>
      <c r="B937" s="48" t="s">
        <v>1771</v>
      </c>
      <c r="C937" s="7" t="s">
        <v>1039</v>
      </c>
      <c r="D937" s="7" t="s">
        <v>17</v>
      </c>
      <c r="E937" s="6">
        <v>7197.5</v>
      </c>
      <c r="F937" s="6" t="s">
        <v>22</v>
      </c>
      <c r="G937" s="6">
        <v>2250</v>
      </c>
      <c r="H937" s="6">
        <v>50</v>
      </c>
      <c r="I937" s="8">
        <f t="shared" si="19"/>
        <v>1125</v>
      </c>
      <c r="J937" s="43" t="s">
        <v>1380</v>
      </c>
    </row>
    <row r="938" spans="1:10" s="9" customFormat="1" ht="86.25" customHeight="1" x14ac:dyDescent="0.25">
      <c r="A938" s="13">
        <v>937</v>
      </c>
      <c r="B938" s="48" t="s">
        <v>1985</v>
      </c>
      <c r="C938" s="7" t="s">
        <v>1040</v>
      </c>
      <c r="D938" s="7" t="s">
        <v>7</v>
      </c>
      <c r="E938" s="6">
        <v>7196</v>
      </c>
      <c r="F938" s="6" t="s">
        <v>38</v>
      </c>
      <c r="G938" s="6">
        <v>2250</v>
      </c>
      <c r="H938" s="6">
        <v>50</v>
      </c>
      <c r="I938" s="8">
        <f t="shared" si="19"/>
        <v>1125</v>
      </c>
      <c r="J938" s="43" t="s">
        <v>1380</v>
      </c>
    </row>
    <row r="939" spans="1:10" s="9" customFormat="1" ht="86.25" customHeight="1" x14ac:dyDescent="0.25">
      <c r="A939" s="13">
        <v>938</v>
      </c>
      <c r="B939" s="48" t="s">
        <v>1693</v>
      </c>
      <c r="C939" s="7" t="s">
        <v>1041</v>
      </c>
      <c r="D939" s="7" t="s">
        <v>1042</v>
      </c>
      <c r="E939" s="6">
        <v>7194</v>
      </c>
      <c r="F939" s="6" t="s">
        <v>31</v>
      </c>
      <c r="G939" s="6">
        <v>2250</v>
      </c>
      <c r="H939" s="6"/>
      <c r="I939" s="8">
        <f t="shared" si="19"/>
        <v>2250</v>
      </c>
      <c r="J939" s="43" t="s">
        <v>1380</v>
      </c>
    </row>
    <row r="940" spans="1:10" s="9" customFormat="1" ht="86.25" customHeight="1" x14ac:dyDescent="0.25">
      <c r="A940" s="13">
        <v>939</v>
      </c>
      <c r="B940" s="48" t="s">
        <v>1773</v>
      </c>
      <c r="C940" s="7" t="s">
        <v>276</v>
      </c>
      <c r="D940" s="7" t="s">
        <v>26</v>
      </c>
      <c r="E940" s="6">
        <v>7193</v>
      </c>
      <c r="F940" s="6" t="s">
        <v>22</v>
      </c>
      <c r="G940" s="6">
        <v>2250</v>
      </c>
      <c r="H940" s="6"/>
      <c r="I940" s="8">
        <f t="shared" si="19"/>
        <v>2250</v>
      </c>
      <c r="J940" s="43" t="s">
        <v>1380</v>
      </c>
    </row>
    <row r="941" spans="1:10" s="9" customFormat="1" ht="86.25" customHeight="1" x14ac:dyDescent="0.25">
      <c r="A941" s="13">
        <v>940</v>
      </c>
      <c r="B941" s="48" t="s">
        <v>2009</v>
      </c>
      <c r="C941" s="7" t="s">
        <v>812</v>
      </c>
      <c r="D941" s="7" t="s">
        <v>32</v>
      </c>
      <c r="E941" s="6">
        <v>7192.5</v>
      </c>
      <c r="F941" s="6" t="s">
        <v>22</v>
      </c>
      <c r="G941" s="6">
        <v>2250</v>
      </c>
      <c r="H941" s="6"/>
      <c r="I941" s="8">
        <f t="shared" si="19"/>
        <v>2250</v>
      </c>
      <c r="J941" s="43" t="s">
        <v>1380</v>
      </c>
    </row>
    <row r="942" spans="1:10" s="9" customFormat="1" ht="86.25" customHeight="1" x14ac:dyDescent="0.25">
      <c r="A942" s="13">
        <v>941</v>
      </c>
      <c r="B942" s="48" t="s">
        <v>1987</v>
      </c>
      <c r="C942" s="7" t="s">
        <v>1043</v>
      </c>
      <c r="D942" s="7" t="s">
        <v>26</v>
      </c>
      <c r="E942" s="6">
        <v>7191</v>
      </c>
      <c r="F942" s="6" t="s">
        <v>22</v>
      </c>
      <c r="G942" s="6">
        <v>2250</v>
      </c>
      <c r="H942" s="6"/>
      <c r="I942" s="8">
        <f t="shared" si="19"/>
        <v>2250</v>
      </c>
      <c r="J942" s="43" t="s">
        <v>1380</v>
      </c>
    </row>
    <row r="943" spans="1:10" s="9" customFormat="1" ht="86.25" customHeight="1" x14ac:dyDescent="0.25">
      <c r="A943" s="13">
        <v>942</v>
      </c>
      <c r="B943" s="48" t="s">
        <v>1481</v>
      </c>
      <c r="C943" s="7" t="s">
        <v>1044</v>
      </c>
      <c r="D943" s="7" t="s">
        <v>60</v>
      </c>
      <c r="E943" s="6">
        <v>7190.5</v>
      </c>
      <c r="F943" s="6" t="s">
        <v>31</v>
      </c>
      <c r="G943" s="6">
        <v>2250</v>
      </c>
      <c r="H943" s="6"/>
      <c r="I943" s="8">
        <f t="shared" si="19"/>
        <v>2250</v>
      </c>
      <c r="J943" s="43" t="s">
        <v>1380</v>
      </c>
    </row>
    <row r="944" spans="1:10" s="9" customFormat="1" ht="86.25" customHeight="1" x14ac:dyDescent="0.25">
      <c r="A944" s="13">
        <v>943</v>
      </c>
      <c r="B944" s="48" t="s">
        <v>2010</v>
      </c>
      <c r="C944" s="7" t="s">
        <v>1045</v>
      </c>
      <c r="D944" s="7" t="s">
        <v>26</v>
      </c>
      <c r="E944" s="6">
        <v>7186.5</v>
      </c>
      <c r="F944" s="6" t="s">
        <v>4</v>
      </c>
      <c r="G944" s="6">
        <v>2250</v>
      </c>
      <c r="H944" s="6">
        <v>50</v>
      </c>
      <c r="I944" s="8">
        <f t="shared" si="19"/>
        <v>1125</v>
      </c>
      <c r="J944" s="43" t="s">
        <v>1380</v>
      </c>
    </row>
    <row r="945" spans="1:16260" s="9" customFormat="1" ht="86.25" customHeight="1" x14ac:dyDescent="0.25">
      <c r="A945" s="13">
        <v>944</v>
      </c>
      <c r="B945" s="48" t="s">
        <v>1755</v>
      </c>
      <c r="C945" s="7" t="s">
        <v>263</v>
      </c>
      <c r="D945" s="7" t="s">
        <v>50</v>
      </c>
      <c r="E945" s="6">
        <v>7181.5</v>
      </c>
      <c r="F945" s="6" t="s">
        <v>12</v>
      </c>
      <c r="G945" s="6">
        <v>2250</v>
      </c>
      <c r="H945" s="6">
        <v>50</v>
      </c>
      <c r="I945" s="8">
        <f t="shared" si="19"/>
        <v>1125</v>
      </c>
      <c r="J945" s="43" t="s">
        <v>1380</v>
      </c>
    </row>
    <row r="946" spans="1:16260" s="9" customFormat="1" ht="86.25" customHeight="1" x14ac:dyDescent="0.25">
      <c r="A946" s="13">
        <v>945</v>
      </c>
      <c r="B946" s="48" t="s">
        <v>2011</v>
      </c>
      <c r="C946" s="7" t="s">
        <v>1046</v>
      </c>
      <c r="D946" s="7" t="s">
        <v>443</v>
      </c>
      <c r="E946" s="6">
        <v>7178</v>
      </c>
      <c r="F946" s="6" t="s">
        <v>22</v>
      </c>
      <c r="G946" s="6">
        <v>2250</v>
      </c>
      <c r="H946" s="6"/>
      <c r="I946" s="8">
        <f t="shared" si="19"/>
        <v>2250</v>
      </c>
      <c r="J946" s="43" t="s">
        <v>1380</v>
      </c>
    </row>
    <row r="947" spans="1:16260" s="9" customFormat="1" ht="86.25" customHeight="1" x14ac:dyDescent="0.25">
      <c r="A947" s="13">
        <v>946</v>
      </c>
      <c r="B947" s="48" t="s">
        <v>1584</v>
      </c>
      <c r="C947" s="7" t="s">
        <v>1047</v>
      </c>
      <c r="D947" s="7" t="s">
        <v>464</v>
      </c>
      <c r="E947" s="6">
        <v>7173</v>
      </c>
      <c r="F947" s="6" t="s">
        <v>22</v>
      </c>
      <c r="G947" s="6">
        <v>2250</v>
      </c>
      <c r="H947" s="6"/>
      <c r="I947" s="8">
        <f t="shared" si="19"/>
        <v>2250</v>
      </c>
      <c r="J947" s="43" t="s">
        <v>1380</v>
      </c>
    </row>
    <row r="948" spans="1:16260" s="9" customFormat="1" ht="86.25" customHeight="1" x14ac:dyDescent="0.25">
      <c r="A948" s="13">
        <v>947</v>
      </c>
      <c r="B948" s="48" t="s">
        <v>2012</v>
      </c>
      <c r="C948" s="7" t="s">
        <v>1048</v>
      </c>
      <c r="D948" s="7" t="s">
        <v>332</v>
      </c>
      <c r="E948" s="6">
        <v>7168.5</v>
      </c>
      <c r="F948" s="6" t="s">
        <v>22</v>
      </c>
      <c r="G948" s="6">
        <v>2250</v>
      </c>
      <c r="H948" s="6"/>
      <c r="I948" s="8">
        <f t="shared" si="19"/>
        <v>2250</v>
      </c>
      <c r="J948" s="43" t="s">
        <v>1380</v>
      </c>
    </row>
    <row r="949" spans="1:16260" s="9" customFormat="1" ht="86.25" customHeight="1" x14ac:dyDescent="0.25">
      <c r="A949" s="13">
        <v>948</v>
      </c>
      <c r="B949" s="48" t="s">
        <v>1593</v>
      </c>
      <c r="C949" s="7" t="s">
        <v>1049</v>
      </c>
      <c r="D949" s="7" t="s">
        <v>41</v>
      </c>
      <c r="E949" s="6">
        <v>7167.5</v>
      </c>
      <c r="F949" s="6" t="s">
        <v>22</v>
      </c>
      <c r="G949" s="6">
        <v>2250</v>
      </c>
      <c r="H949" s="6">
        <v>50</v>
      </c>
      <c r="I949" s="8">
        <f t="shared" si="19"/>
        <v>1125</v>
      </c>
      <c r="J949" s="43" t="s">
        <v>1380</v>
      </c>
    </row>
    <row r="950" spans="1:16260" s="9" customFormat="1" ht="86.25" customHeight="1" x14ac:dyDescent="0.25">
      <c r="A950" s="13">
        <v>949</v>
      </c>
      <c r="B950" s="48" t="s">
        <v>2013</v>
      </c>
      <c r="C950" s="7" t="s">
        <v>552</v>
      </c>
      <c r="D950" s="7" t="s">
        <v>50</v>
      </c>
      <c r="E950" s="6">
        <v>7167</v>
      </c>
      <c r="F950" s="6" t="s">
        <v>363</v>
      </c>
      <c r="G950" s="6">
        <v>3200</v>
      </c>
      <c r="H950" s="6">
        <v>50</v>
      </c>
      <c r="I950" s="8">
        <f t="shared" si="19"/>
        <v>1125</v>
      </c>
      <c r="J950" s="43" t="s">
        <v>1380</v>
      </c>
    </row>
    <row r="951" spans="1:16260" s="9" customFormat="1" ht="86.25" customHeight="1" x14ac:dyDescent="0.25">
      <c r="A951" s="13">
        <v>950</v>
      </c>
      <c r="B951" s="48" t="s">
        <v>2014</v>
      </c>
      <c r="C951" s="7" t="s">
        <v>1050</v>
      </c>
      <c r="D951" s="7" t="s">
        <v>494</v>
      </c>
      <c r="E951" s="6">
        <v>7163.5</v>
      </c>
      <c r="F951" s="6" t="s">
        <v>12</v>
      </c>
      <c r="G951" s="6">
        <v>2250</v>
      </c>
      <c r="H951" s="6"/>
      <c r="I951" s="8">
        <f t="shared" si="19"/>
        <v>2250</v>
      </c>
      <c r="J951" s="43" t="s">
        <v>1380</v>
      </c>
    </row>
    <row r="952" spans="1:16260" ht="86.25" customHeight="1" x14ac:dyDescent="0.25">
      <c r="A952" s="13">
        <v>951</v>
      </c>
      <c r="B952" s="48" t="s">
        <v>1451</v>
      </c>
      <c r="C952" s="7" t="s">
        <v>1051</v>
      </c>
      <c r="D952" s="7" t="s">
        <v>1052</v>
      </c>
      <c r="E952" s="6">
        <v>7888.5</v>
      </c>
      <c r="F952" s="10" t="s">
        <v>22</v>
      </c>
      <c r="G952" s="10">
        <v>2250</v>
      </c>
      <c r="H952" s="6" t="s">
        <v>1053</v>
      </c>
      <c r="I952" s="16">
        <f t="shared" si="19"/>
        <v>675</v>
      </c>
      <c r="J952" s="41" t="s">
        <v>1382</v>
      </c>
    </row>
    <row r="953" spans="1:16260" ht="86.25" customHeight="1" x14ac:dyDescent="0.25">
      <c r="A953" s="13">
        <v>952</v>
      </c>
      <c r="B953" s="48" t="s">
        <v>2015</v>
      </c>
      <c r="C953" s="7" t="s">
        <v>1054</v>
      </c>
      <c r="D953" s="7" t="s">
        <v>42</v>
      </c>
      <c r="E953" s="6">
        <v>7761</v>
      </c>
      <c r="F953" s="10" t="s">
        <v>38</v>
      </c>
      <c r="G953" s="10">
        <v>2250</v>
      </c>
      <c r="H953" s="6" t="s">
        <v>1053</v>
      </c>
      <c r="I953" s="16">
        <f t="shared" si="19"/>
        <v>675</v>
      </c>
      <c r="J953" s="41" t="s">
        <v>1382</v>
      </c>
    </row>
    <row r="954" spans="1:16260" ht="86.25" customHeight="1" x14ac:dyDescent="0.25">
      <c r="A954" s="13">
        <v>953</v>
      </c>
      <c r="B954" s="48" t="s">
        <v>2016</v>
      </c>
      <c r="C954" s="7" t="s">
        <v>1055</v>
      </c>
      <c r="D954" s="7" t="s">
        <v>50</v>
      </c>
      <c r="E954" s="6">
        <v>7677</v>
      </c>
      <c r="F954" s="10" t="s">
        <v>31</v>
      </c>
      <c r="G954" s="10">
        <v>2250</v>
      </c>
      <c r="H954" s="6" t="s">
        <v>1056</v>
      </c>
      <c r="I954" s="16">
        <f t="shared" si="19"/>
        <v>1125</v>
      </c>
      <c r="J954" s="41" t="s">
        <v>1382</v>
      </c>
    </row>
    <row r="955" spans="1:16260" ht="86.25" customHeight="1" x14ac:dyDescent="0.25">
      <c r="A955" s="13">
        <v>954</v>
      </c>
      <c r="B955" s="48" t="s">
        <v>1696</v>
      </c>
      <c r="C955" s="7" t="s">
        <v>1057</v>
      </c>
      <c r="D955" s="7" t="s">
        <v>7</v>
      </c>
      <c r="E955" s="6">
        <v>7538.5</v>
      </c>
      <c r="F955" s="10" t="s">
        <v>31</v>
      </c>
      <c r="G955" s="10">
        <v>2250</v>
      </c>
      <c r="H955" s="6" t="s">
        <v>1056</v>
      </c>
      <c r="I955" s="16">
        <f t="shared" si="19"/>
        <v>1125</v>
      </c>
      <c r="J955" s="41" t="s">
        <v>1382</v>
      </c>
    </row>
    <row r="956" spans="1:16260" ht="86.25" customHeight="1" x14ac:dyDescent="0.25">
      <c r="A956" s="13">
        <v>955</v>
      </c>
      <c r="B956" s="48" t="s">
        <v>2017</v>
      </c>
      <c r="C956" s="7" t="s">
        <v>1058</v>
      </c>
      <c r="D956" s="7" t="s">
        <v>713</v>
      </c>
      <c r="E956" s="6">
        <v>7538</v>
      </c>
      <c r="F956" s="10" t="s">
        <v>31</v>
      </c>
      <c r="G956" s="10">
        <v>2250</v>
      </c>
      <c r="H956" s="6" t="s">
        <v>1056</v>
      </c>
      <c r="I956" s="16">
        <f t="shared" si="19"/>
        <v>1125</v>
      </c>
      <c r="J956" s="41" t="s">
        <v>1382</v>
      </c>
    </row>
    <row r="957" spans="1:16260" ht="86.25" customHeight="1" x14ac:dyDescent="0.25">
      <c r="A957" s="13">
        <v>956</v>
      </c>
      <c r="B957" s="48" t="s">
        <v>1528</v>
      </c>
      <c r="C957" s="7" t="s">
        <v>1059</v>
      </c>
      <c r="D957" s="7" t="s">
        <v>85</v>
      </c>
      <c r="E957" s="6">
        <v>7471.5</v>
      </c>
      <c r="F957" s="10" t="s">
        <v>31</v>
      </c>
      <c r="G957" s="10">
        <v>2250</v>
      </c>
      <c r="H957" s="6" t="s">
        <v>1056</v>
      </c>
      <c r="I957" s="16">
        <f t="shared" si="19"/>
        <v>1125</v>
      </c>
      <c r="J957" s="41" t="s">
        <v>1382</v>
      </c>
    </row>
    <row r="958" spans="1:16260" ht="86.25" customHeight="1" x14ac:dyDescent="0.25">
      <c r="A958" s="13">
        <v>957</v>
      </c>
      <c r="B958" s="48" t="s">
        <v>2018</v>
      </c>
      <c r="C958" s="7" t="s">
        <v>690</v>
      </c>
      <c r="D958" s="7" t="s">
        <v>392</v>
      </c>
      <c r="E958" s="6">
        <v>7463</v>
      </c>
      <c r="F958" s="10" t="s">
        <v>22</v>
      </c>
      <c r="G958" s="10">
        <v>2250</v>
      </c>
      <c r="H958" s="6" t="s">
        <v>1056</v>
      </c>
      <c r="I958" s="16">
        <f t="shared" si="19"/>
        <v>1125</v>
      </c>
      <c r="J958" s="41" t="s">
        <v>1382</v>
      </c>
    </row>
    <row r="959" spans="1:16260" ht="86.25" customHeight="1" x14ac:dyDescent="0.25">
      <c r="A959" s="13">
        <v>958</v>
      </c>
      <c r="B959" s="48" t="s">
        <v>1842</v>
      </c>
      <c r="C959" s="7" t="s">
        <v>1060</v>
      </c>
      <c r="D959" s="7" t="s">
        <v>115</v>
      </c>
      <c r="E959" s="6">
        <v>7416.5</v>
      </c>
      <c r="F959" s="10" t="s">
        <v>38</v>
      </c>
      <c r="G959" s="10">
        <v>2250</v>
      </c>
      <c r="H959" s="6" t="s">
        <v>1056</v>
      </c>
      <c r="I959" s="16">
        <f t="shared" si="19"/>
        <v>1125</v>
      </c>
      <c r="J959" s="41" t="s">
        <v>1382</v>
      </c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  <c r="AC959" s="18"/>
      <c r="AD959" s="18"/>
      <c r="AE959" s="18"/>
      <c r="AF959" s="18"/>
      <c r="AG959" s="18"/>
      <c r="AH959" s="18"/>
      <c r="AI959" s="18"/>
      <c r="AJ959" s="18"/>
      <c r="AK959" s="18"/>
      <c r="AL959" s="18"/>
      <c r="AM959" s="18"/>
      <c r="AN959" s="18"/>
      <c r="AO959" s="18"/>
      <c r="AP959" s="18"/>
      <c r="AQ959" s="18"/>
      <c r="AR959" s="18"/>
      <c r="AS959" s="18"/>
      <c r="AT959" s="18"/>
      <c r="AU959" s="18"/>
      <c r="AV959" s="18"/>
      <c r="AW959" s="18"/>
      <c r="AX959" s="18"/>
      <c r="AY959" s="18"/>
      <c r="AZ959" s="18"/>
      <c r="BA959" s="18"/>
      <c r="BB959" s="18"/>
      <c r="BC959" s="18"/>
      <c r="BD959" s="18"/>
      <c r="BE959" s="18"/>
      <c r="BF959" s="18"/>
      <c r="BG959" s="18"/>
      <c r="BH959" s="18"/>
      <c r="BI959" s="18"/>
      <c r="BJ959" s="18"/>
      <c r="BK959" s="18"/>
      <c r="BL959" s="18"/>
      <c r="BM959" s="18"/>
      <c r="BN959" s="18"/>
      <c r="BO959" s="18"/>
      <c r="BP959" s="18"/>
      <c r="BQ959" s="18"/>
      <c r="BR959" s="18"/>
      <c r="BS959" s="18"/>
      <c r="BT959" s="18"/>
      <c r="BU959" s="18"/>
      <c r="BV959" s="18"/>
      <c r="BW959" s="18"/>
      <c r="BX959" s="18"/>
      <c r="BY959" s="18"/>
      <c r="BZ959" s="18"/>
      <c r="CA959" s="18"/>
      <c r="CB959" s="18"/>
      <c r="CC959" s="18"/>
      <c r="CD959" s="18"/>
      <c r="CE959" s="18"/>
      <c r="CF959" s="18"/>
      <c r="CG959" s="18"/>
      <c r="CH959" s="18"/>
      <c r="CI959" s="18"/>
      <c r="CJ959" s="18"/>
      <c r="CK959" s="18"/>
      <c r="CL959" s="18"/>
      <c r="CM959" s="18"/>
      <c r="CN959" s="18"/>
      <c r="CO959" s="18"/>
      <c r="CP959" s="18"/>
      <c r="CQ959" s="18"/>
      <c r="CR959" s="18"/>
      <c r="CS959" s="18"/>
      <c r="CT959" s="18"/>
      <c r="CU959" s="18"/>
      <c r="CV959" s="18"/>
      <c r="CW959" s="18"/>
      <c r="CX959" s="18"/>
      <c r="CY959" s="18"/>
      <c r="CZ959" s="18"/>
      <c r="DA959" s="18"/>
      <c r="DB959" s="18"/>
      <c r="DC959" s="18"/>
      <c r="DD959" s="18"/>
      <c r="DE959" s="18"/>
      <c r="DF959" s="18"/>
      <c r="DG959" s="18"/>
      <c r="DH959" s="18"/>
      <c r="DI959" s="18"/>
      <c r="DJ959" s="18"/>
      <c r="DK959" s="18"/>
      <c r="DL959" s="18"/>
      <c r="DM959" s="18"/>
      <c r="DN959" s="18"/>
      <c r="DO959" s="18"/>
      <c r="DP959" s="18"/>
      <c r="DQ959" s="18"/>
      <c r="DR959" s="18"/>
      <c r="DS959" s="18"/>
      <c r="DT959" s="18"/>
      <c r="DU959" s="18"/>
      <c r="DV959" s="18"/>
      <c r="DW959" s="18"/>
      <c r="DX959" s="18"/>
      <c r="DY959" s="18"/>
      <c r="DZ959" s="18"/>
      <c r="EA959" s="18"/>
      <c r="EB959" s="18"/>
      <c r="EC959" s="18"/>
      <c r="ED959" s="18"/>
      <c r="EE959" s="18"/>
      <c r="EF959" s="18"/>
      <c r="EG959" s="18"/>
      <c r="EH959" s="18"/>
      <c r="EI959" s="18"/>
      <c r="EJ959" s="18"/>
      <c r="EK959" s="18"/>
      <c r="EL959" s="18"/>
      <c r="EM959" s="18"/>
      <c r="EN959" s="18"/>
      <c r="EO959" s="18"/>
      <c r="EP959" s="18"/>
      <c r="EQ959" s="18"/>
      <c r="ER959" s="18"/>
      <c r="ES959" s="18"/>
      <c r="ET959" s="18"/>
      <c r="EU959" s="18"/>
      <c r="EV959" s="18"/>
      <c r="EW959" s="18"/>
      <c r="EX959" s="18"/>
      <c r="EY959" s="18"/>
      <c r="EZ959" s="18"/>
      <c r="FA959" s="18"/>
      <c r="FB959" s="18"/>
      <c r="FC959" s="18"/>
      <c r="FD959" s="18"/>
      <c r="FE959" s="18"/>
      <c r="FF959" s="18"/>
      <c r="FG959" s="18"/>
      <c r="FH959" s="18"/>
      <c r="FI959" s="18"/>
      <c r="FJ959" s="18"/>
      <c r="FK959" s="18"/>
      <c r="FL959" s="18"/>
      <c r="FM959" s="18"/>
      <c r="FN959" s="18"/>
      <c r="FO959" s="18"/>
      <c r="FP959" s="18"/>
      <c r="FQ959" s="18"/>
      <c r="FR959" s="18"/>
      <c r="FS959" s="18"/>
      <c r="FT959" s="18"/>
      <c r="FU959" s="18"/>
      <c r="FV959" s="18"/>
      <c r="FW959" s="18"/>
      <c r="FX959" s="18"/>
      <c r="FY959" s="18"/>
      <c r="FZ959" s="18"/>
      <c r="GA959" s="18"/>
      <c r="GB959" s="18"/>
      <c r="GC959" s="18"/>
      <c r="GD959" s="18"/>
      <c r="GE959" s="18"/>
      <c r="GF959" s="18"/>
      <c r="GG959" s="18"/>
      <c r="GH959" s="18"/>
      <c r="GI959" s="18"/>
      <c r="GJ959" s="18"/>
      <c r="GK959" s="18"/>
      <c r="GL959" s="18"/>
      <c r="GM959" s="18"/>
      <c r="GN959" s="18"/>
      <c r="GO959" s="18"/>
      <c r="GP959" s="18"/>
      <c r="GQ959" s="18"/>
      <c r="GR959" s="18"/>
      <c r="GS959" s="18"/>
      <c r="GT959" s="18"/>
      <c r="GU959" s="18"/>
      <c r="GV959" s="18"/>
      <c r="GW959" s="18"/>
      <c r="GX959" s="18"/>
      <c r="GY959" s="18"/>
      <c r="GZ959" s="18"/>
      <c r="HA959" s="18"/>
      <c r="HB959" s="18"/>
      <c r="HC959" s="18"/>
      <c r="HD959" s="18"/>
      <c r="HE959" s="18"/>
      <c r="HF959" s="18"/>
      <c r="HG959" s="18"/>
      <c r="HH959" s="18"/>
      <c r="HI959" s="18"/>
      <c r="HJ959" s="18"/>
      <c r="HK959" s="18"/>
      <c r="HL959" s="18"/>
      <c r="HM959" s="18"/>
      <c r="HN959" s="18"/>
      <c r="HO959" s="18"/>
      <c r="HP959" s="18"/>
      <c r="HQ959" s="18"/>
      <c r="HR959" s="18"/>
      <c r="HS959" s="18"/>
      <c r="HT959" s="18"/>
      <c r="HU959" s="18"/>
      <c r="HV959" s="18"/>
      <c r="HW959" s="18"/>
      <c r="HX959" s="18"/>
      <c r="HY959" s="18"/>
      <c r="HZ959" s="18"/>
      <c r="IA959" s="18"/>
      <c r="IB959" s="18"/>
      <c r="IC959" s="18"/>
      <c r="ID959" s="18"/>
      <c r="IE959" s="18"/>
      <c r="IF959" s="18"/>
      <c r="IG959" s="18"/>
      <c r="IH959" s="18"/>
      <c r="II959" s="18"/>
      <c r="IJ959" s="18"/>
      <c r="IK959" s="18"/>
      <c r="IL959" s="18"/>
      <c r="IM959" s="18"/>
      <c r="IN959" s="18"/>
      <c r="IO959" s="18"/>
      <c r="IP959" s="18"/>
      <c r="IQ959" s="18"/>
      <c r="IR959" s="18"/>
      <c r="IS959" s="18"/>
      <c r="IT959" s="18"/>
      <c r="IU959" s="18"/>
      <c r="IV959" s="18"/>
      <c r="IW959" s="18"/>
      <c r="IX959" s="18"/>
      <c r="IY959" s="18"/>
      <c r="IZ959" s="18"/>
      <c r="JA959" s="18"/>
      <c r="JB959" s="18"/>
      <c r="JC959" s="18"/>
      <c r="JD959" s="18"/>
      <c r="JE959" s="18"/>
      <c r="JF959" s="18"/>
      <c r="JG959" s="18"/>
      <c r="JH959" s="18"/>
      <c r="JI959" s="18"/>
      <c r="JJ959" s="18"/>
      <c r="JK959" s="18"/>
      <c r="JL959" s="18"/>
      <c r="JM959" s="18"/>
      <c r="JN959" s="18"/>
      <c r="JO959" s="18"/>
      <c r="JP959" s="18"/>
      <c r="JQ959" s="18"/>
      <c r="JR959" s="18"/>
      <c r="JS959" s="18"/>
      <c r="JT959" s="18"/>
      <c r="JU959" s="18"/>
      <c r="JV959" s="18"/>
      <c r="JW959" s="18"/>
      <c r="JX959" s="18"/>
      <c r="JY959" s="18"/>
      <c r="JZ959" s="18"/>
      <c r="KA959" s="18"/>
      <c r="KB959" s="18"/>
      <c r="KC959" s="18"/>
      <c r="KD959" s="18"/>
      <c r="KE959" s="18"/>
      <c r="KF959" s="18"/>
      <c r="KG959" s="18"/>
      <c r="KH959" s="18"/>
      <c r="KI959" s="18"/>
      <c r="KJ959" s="18"/>
      <c r="KK959" s="18"/>
      <c r="KL959" s="18"/>
      <c r="KM959" s="18"/>
      <c r="KN959" s="18"/>
      <c r="KO959" s="18"/>
      <c r="KP959" s="18"/>
      <c r="KQ959" s="18"/>
      <c r="KR959" s="18"/>
      <c r="KS959" s="18"/>
      <c r="KT959" s="18"/>
      <c r="KU959" s="18"/>
      <c r="KV959" s="18"/>
      <c r="KW959" s="18"/>
      <c r="KX959" s="18"/>
      <c r="KY959" s="18"/>
      <c r="KZ959" s="18"/>
      <c r="LA959" s="18"/>
      <c r="LB959" s="18"/>
      <c r="LC959" s="18"/>
      <c r="LD959" s="18"/>
      <c r="LE959" s="18"/>
      <c r="LF959" s="18"/>
      <c r="LG959" s="18"/>
      <c r="LH959" s="18"/>
      <c r="LI959" s="18"/>
      <c r="LJ959" s="18"/>
      <c r="LK959" s="18"/>
      <c r="LL959" s="18"/>
      <c r="LM959" s="18"/>
      <c r="LN959" s="18"/>
      <c r="LO959" s="18"/>
      <c r="LP959" s="18"/>
      <c r="LQ959" s="18"/>
      <c r="LR959" s="18"/>
      <c r="LS959" s="18"/>
      <c r="LT959" s="18"/>
      <c r="LU959" s="18"/>
      <c r="LV959" s="18"/>
      <c r="LW959" s="18"/>
      <c r="LX959" s="18"/>
      <c r="LY959" s="18"/>
      <c r="LZ959" s="18"/>
      <c r="MA959" s="18"/>
      <c r="MB959" s="18"/>
      <c r="MC959" s="18"/>
      <c r="MD959" s="18"/>
      <c r="ME959" s="18"/>
      <c r="MF959" s="18"/>
      <c r="MG959" s="18"/>
      <c r="MH959" s="18"/>
      <c r="MI959" s="18"/>
      <c r="MJ959" s="18"/>
      <c r="MK959" s="18"/>
      <c r="ML959" s="18"/>
      <c r="MM959" s="18"/>
      <c r="MN959" s="18"/>
      <c r="MO959" s="18"/>
      <c r="MP959" s="18"/>
      <c r="MQ959" s="18"/>
      <c r="MR959" s="18"/>
      <c r="MS959" s="18"/>
      <c r="MT959" s="18"/>
      <c r="MU959" s="18"/>
      <c r="MV959" s="18"/>
      <c r="MW959" s="18"/>
      <c r="MX959" s="18"/>
      <c r="MY959" s="18"/>
      <c r="MZ959" s="18"/>
      <c r="NA959" s="18"/>
      <c r="NB959" s="18"/>
      <c r="NC959" s="18"/>
      <c r="ND959" s="18"/>
      <c r="NE959" s="18"/>
      <c r="NF959" s="18"/>
      <c r="NG959" s="18"/>
      <c r="NH959" s="18"/>
      <c r="NI959" s="18"/>
      <c r="NJ959" s="18"/>
      <c r="NK959" s="18"/>
      <c r="NL959" s="18"/>
      <c r="NM959" s="18"/>
      <c r="NN959" s="18"/>
      <c r="NO959" s="18"/>
      <c r="NP959" s="18"/>
      <c r="NQ959" s="18"/>
      <c r="NR959" s="18"/>
      <c r="NS959" s="18"/>
      <c r="NT959" s="18"/>
      <c r="NU959" s="18"/>
      <c r="NV959" s="18"/>
      <c r="NW959" s="18"/>
      <c r="NX959" s="18"/>
      <c r="NY959" s="18"/>
      <c r="NZ959" s="18"/>
      <c r="OA959" s="18"/>
      <c r="OB959" s="18"/>
      <c r="OC959" s="18"/>
      <c r="OD959" s="18"/>
      <c r="OE959" s="18"/>
      <c r="OF959" s="18"/>
      <c r="OG959" s="18"/>
      <c r="OH959" s="18"/>
      <c r="OI959" s="18"/>
      <c r="OJ959" s="18"/>
      <c r="OK959" s="18"/>
      <c r="OL959" s="18"/>
      <c r="OM959" s="18"/>
      <c r="ON959" s="18"/>
      <c r="OO959" s="18"/>
      <c r="OP959" s="18"/>
      <c r="OQ959" s="18"/>
      <c r="OR959" s="18"/>
      <c r="OS959" s="18"/>
      <c r="OT959" s="18"/>
      <c r="OU959" s="18"/>
      <c r="OV959" s="18"/>
      <c r="OW959" s="18"/>
      <c r="OX959" s="18"/>
      <c r="OY959" s="18"/>
      <c r="OZ959" s="18"/>
      <c r="PA959" s="18"/>
      <c r="PB959" s="18"/>
      <c r="PC959" s="18"/>
      <c r="PD959" s="18"/>
      <c r="PE959" s="18"/>
      <c r="PF959" s="18"/>
      <c r="PG959" s="18"/>
      <c r="PH959" s="18"/>
      <c r="PI959" s="18"/>
      <c r="PJ959" s="18"/>
      <c r="PK959" s="18"/>
      <c r="PL959" s="18"/>
      <c r="PM959" s="18"/>
      <c r="PN959" s="18"/>
      <c r="PO959" s="18"/>
      <c r="PP959" s="18"/>
      <c r="PQ959" s="18"/>
      <c r="PR959" s="18"/>
      <c r="PS959" s="18"/>
      <c r="PT959" s="18"/>
      <c r="PU959" s="18"/>
      <c r="PV959" s="18"/>
      <c r="PW959" s="18"/>
      <c r="PX959" s="18"/>
      <c r="PY959" s="18"/>
      <c r="PZ959" s="18"/>
      <c r="QA959" s="18"/>
      <c r="QB959" s="18"/>
      <c r="QC959" s="18"/>
      <c r="QD959" s="18"/>
      <c r="QE959" s="18"/>
      <c r="QF959" s="18"/>
      <c r="QG959" s="18"/>
      <c r="QH959" s="18"/>
      <c r="QI959" s="18"/>
      <c r="QJ959" s="18"/>
      <c r="QK959" s="18"/>
      <c r="QL959" s="18"/>
      <c r="QM959" s="18"/>
      <c r="QN959" s="18"/>
      <c r="QO959" s="18"/>
      <c r="QP959" s="18"/>
      <c r="QQ959" s="18"/>
      <c r="QR959" s="18"/>
      <c r="QS959" s="18"/>
      <c r="QT959" s="18"/>
      <c r="QU959" s="18"/>
      <c r="QV959" s="18"/>
      <c r="QW959" s="18"/>
      <c r="QX959" s="18"/>
      <c r="QY959" s="18"/>
      <c r="QZ959" s="18"/>
      <c r="RA959" s="18"/>
      <c r="RB959" s="18"/>
      <c r="RC959" s="18"/>
      <c r="RD959" s="18"/>
      <c r="RE959" s="18"/>
      <c r="RF959" s="18"/>
      <c r="RG959" s="18"/>
      <c r="RH959" s="18"/>
      <c r="RI959" s="18"/>
      <c r="RJ959" s="18"/>
      <c r="RK959" s="18"/>
      <c r="RL959" s="18"/>
      <c r="RM959" s="18"/>
      <c r="RN959" s="18"/>
      <c r="RO959" s="18"/>
      <c r="RP959" s="18"/>
      <c r="RQ959" s="18"/>
      <c r="RR959" s="18"/>
      <c r="RS959" s="18"/>
      <c r="RT959" s="18"/>
      <c r="RU959" s="18"/>
      <c r="RV959" s="18"/>
      <c r="RW959" s="18"/>
      <c r="RX959" s="18"/>
      <c r="RY959" s="18"/>
      <c r="RZ959" s="18"/>
      <c r="SA959" s="18"/>
      <c r="SB959" s="18"/>
      <c r="SC959" s="18"/>
      <c r="SD959" s="18"/>
      <c r="SE959" s="18"/>
      <c r="SF959" s="18"/>
      <c r="SG959" s="18"/>
      <c r="SH959" s="18"/>
      <c r="SI959" s="18"/>
      <c r="SJ959" s="18"/>
      <c r="SK959" s="18"/>
      <c r="SL959" s="18"/>
      <c r="SM959" s="18"/>
      <c r="SN959" s="18"/>
      <c r="SO959" s="18"/>
      <c r="SP959" s="18"/>
      <c r="SQ959" s="18"/>
      <c r="SR959" s="18"/>
      <c r="SS959" s="18"/>
      <c r="ST959" s="18"/>
      <c r="SU959" s="18"/>
      <c r="SV959" s="18"/>
      <c r="SW959" s="18"/>
      <c r="SX959" s="18"/>
      <c r="SY959" s="18"/>
      <c r="SZ959" s="18"/>
      <c r="TA959" s="18"/>
      <c r="TB959" s="18"/>
      <c r="TC959" s="18"/>
      <c r="TD959" s="18"/>
      <c r="TE959" s="18"/>
      <c r="TF959" s="18"/>
      <c r="TG959" s="18"/>
      <c r="TH959" s="18"/>
      <c r="TI959" s="18"/>
      <c r="TJ959" s="18"/>
      <c r="TK959" s="18"/>
      <c r="TL959" s="18"/>
      <c r="TM959" s="18"/>
      <c r="TN959" s="18"/>
      <c r="TO959" s="18"/>
      <c r="TP959" s="18"/>
      <c r="TQ959" s="18"/>
      <c r="TR959" s="18"/>
      <c r="TS959" s="18"/>
      <c r="TT959" s="18"/>
      <c r="TU959" s="18"/>
      <c r="TV959" s="18"/>
      <c r="TW959" s="18"/>
      <c r="TX959" s="18"/>
      <c r="TY959" s="18"/>
      <c r="TZ959" s="18"/>
      <c r="UA959" s="18"/>
      <c r="UB959" s="18"/>
      <c r="UC959" s="18"/>
      <c r="UD959" s="18"/>
      <c r="UE959" s="18"/>
      <c r="UF959" s="18"/>
      <c r="UG959" s="18"/>
      <c r="UH959" s="18"/>
      <c r="UI959" s="18"/>
      <c r="UJ959" s="18"/>
      <c r="UK959" s="18"/>
      <c r="UL959" s="18"/>
      <c r="UM959" s="18"/>
      <c r="UN959" s="18"/>
      <c r="UO959" s="18"/>
      <c r="UP959" s="18"/>
      <c r="UQ959" s="18"/>
      <c r="UR959" s="18"/>
      <c r="US959" s="18"/>
      <c r="UT959" s="18"/>
      <c r="UU959" s="18"/>
      <c r="UV959" s="18"/>
      <c r="UW959" s="18"/>
      <c r="UX959" s="18"/>
      <c r="UY959" s="18"/>
      <c r="UZ959" s="18"/>
      <c r="VA959" s="18"/>
      <c r="VB959" s="18"/>
      <c r="VC959" s="18"/>
      <c r="VD959" s="18"/>
      <c r="VE959" s="18"/>
      <c r="VF959" s="18"/>
      <c r="VG959" s="18"/>
      <c r="VH959" s="18"/>
      <c r="VI959" s="18"/>
      <c r="VJ959" s="18"/>
      <c r="VK959" s="18"/>
      <c r="VL959" s="18"/>
      <c r="VM959" s="18"/>
      <c r="VN959" s="18"/>
      <c r="VO959" s="18"/>
      <c r="VP959" s="18"/>
      <c r="VQ959" s="18"/>
      <c r="VR959" s="18"/>
      <c r="VS959" s="18"/>
      <c r="VT959" s="18"/>
      <c r="VU959" s="18"/>
      <c r="VV959" s="18"/>
      <c r="VW959" s="18"/>
      <c r="VX959" s="18"/>
      <c r="VY959" s="18"/>
      <c r="VZ959" s="18"/>
      <c r="WA959" s="18"/>
      <c r="WB959" s="18"/>
      <c r="WC959" s="18"/>
      <c r="WD959" s="18"/>
      <c r="WE959" s="18"/>
      <c r="WF959" s="18"/>
      <c r="WG959" s="18"/>
      <c r="WH959" s="18"/>
      <c r="WI959" s="18"/>
      <c r="WJ959" s="18"/>
      <c r="WK959" s="18"/>
      <c r="WL959" s="18"/>
      <c r="WM959" s="18"/>
      <c r="WN959" s="18"/>
      <c r="WO959" s="18"/>
      <c r="WP959" s="18"/>
      <c r="WQ959" s="18"/>
      <c r="WR959" s="18"/>
      <c r="WS959" s="18"/>
      <c r="WT959" s="18"/>
      <c r="WU959" s="18"/>
      <c r="WV959" s="18"/>
      <c r="WW959" s="18"/>
      <c r="WX959" s="18"/>
      <c r="WY959" s="18"/>
      <c r="WZ959" s="18"/>
      <c r="XA959" s="18"/>
      <c r="XB959" s="18"/>
      <c r="XC959" s="18"/>
      <c r="XD959" s="18"/>
      <c r="XE959" s="18"/>
      <c r="XF959" s="18"/>
      <c r="XG959" s="18"/>
      <c r="XH959" s="18"/>
      <c r="XI959" s="18"/>
      <c r="XJ959" s="18"/>
      <c r="XK959" s="18"/>
      <c r="XL959" s="18"/>
      <c r="XM959" s="18"/>
      <c r="XN959" s="18"/>
      <c r="XO959" s="18"/>
      <c r="XP959" s="18"/>
      <c r="XQ959" s="18"/>
      <c r="XR959" s="18"/>
      <c r="XS959" s="18"/>
      <c r="XT959" s="18"/>
      <c r="XU959" s="18"/>
      <c r="XV959" s="18"/>
      <c r="XW959" s="18"/>
      <c r="XX959" s="18"/>
      <c r="XY959" s="18"/>
      <c r="XZ959" s="18"/>
      <c r="YA959" s="18"/>
      <c r="YB959" s="18"/>
      <c r="YC959" s="18"/>
      <c r="YD959" s="18"/>
      <c r="YE959" s="18"/>
      <c r="YF959" s="18"/>
      <c r="YG959" s="18"/>
      <c r="YH959" s="18"/>
      <c r="YI959" s="18"/>
      <c r="YJ959" s="18"/>
      <c r="YK959" s="18"/>
      <c r="YL959" s="18"/>
      <c r="YM959" s="18"/>
      <c r="YN959" s="18"/>
      <c r="YO959" s="18"/>
      <c r="YP959" s="18"/>
      <c r="YQ959" s="18"/>
      <c r="YR959" s="18"/>
      <c r="YS959" s="18"/>
      <c r="YT959" s="18"/>
      <c r="YU959" s="18"/>
      <c r="YV959" s="18"/>
      <c r="YW959" s="18"/>
      <c r="YX959" s="18"/>
      <c r="YY959" s="18"/>
      <c r="YZ959" s="18"/>
      <c r="ZA959" s="18"/>
      <c r="ZB959" s="18"/>
      <c r="ZC959" s="18"/>
      <c r="ZD959" s="18"/>
      <c r="ZE959" s="18"/>
      <c r="ZF959" s="18"/>
      <c r="ZG959" s="18"/>
      <c r="ZH959" s="18"/>
      <c r="ZI959" s="18"/>
      <c r="ZJ959" s="18"/>
      <c r="ZK959" s="18"/>
      <c r="ZL959" s="18"/>
      <c r="ZM959" s="18"/>
      <c r="ZN959" s="18"/>
      <c r="ZO959" s="18"/>
      <c r="ZP959" s="18"/>
      <c r="ZQ959" s="18"/>
      <c r="ZR959" s="18"/>
      <c r="ZS959" s="18"/>
      <c r="ZT959" s="18"/>
      <c r="ZU959" s="18"/>
      <c r="ZV959" s="18"/>
      <c r="ZW959" s="18"/>
      <c r="ZX959" s="18"/>
      <c r="ZY959" s="18"/>
      <c r="ZZ959" s="18"/>
      <c r="AAA959" s="18"/>
      <c r="AAB959" s="18"/>
      <c r="AAC959" s="18"/>
      <c r="AAD959" s="18"/>
      <c r="AAE959" s="18"/>
      <c r="AAF959" s="18"/>
      <c r="AAG959" s="18"/>
      <c r="AAH959" s="18"/>
      <c r="AAI959" s="18"/>
      <c r="AAJ959" s="18"/>
      <c r="AAK959" s="18"/>
      <c r="AAL959" s="18"/>
      <c r="AAM959" s="18"/>
      <c r="AAN959" s="18"/>
      <c r="AAO959" s="18"/>
      <c r="AAP959" s="18"/>
      <c r="AAQ959" s="18"/>
      <c r="AAR959" s="18"/>
      <c r="AAS959" s="18"/>
      <c r="AAT959" s="18"/>
      <c r="AAU959" s="18"/>
      <c r="AAV959" s="18"/>
      <c r="AAW959" s="18"/>
      <c r="AAX959" s="18"/>
      <c r="AAY959" s="18"/>
      <c r="AAZ959" s="18"/>
      <c r="ABA959" s="18"/>
      <c r="ABB959" s="18"/>
      <c r="ABC959" s="18"/>
      <c r="ABD959" s="18"/>
      <c r="ABE959" s="18"/>
      <c r="ABF959" s="18"/>
      <c r="ABG959" s="18"/>
      <c r="ABH959" s="18"/>
      <c r="ABI959" s="18"/>
      <c r="ABJ959" s="18"/>
      <c r="ABK959" s="18"/>
      <c r="ABL959" s="18"/>
      <c r="ABM959" s="18"/>
      <c r="ABN959" s="18"/>
      <c r="ABO959" s="18"/>
      <c r="ABP959" s="18"/>
      <c r="ABQ959" s="18"/>
      <c r="ABR959" s="18"/>
      <c r="ABS959" s="18"/>
      <c r="ABT959" s="18"/>
      <c r="ABU959" s="18"/>
      <c r="ABV959" s="18"/>
      <c r="ABW959" s="18"/>
      <c r="ABX959" s="18"/>
      <c r="ABY959" s="18"/>
      <c r="ABZ959" s="18"/>
      <c r="ACA959" s="18"/>
      <c r="ACB959" s="18"/>
      <c r="ACC959" s="18"/>
      <c r="ACD959" s="18"/>
      <c r="ACE959" s="18"/>
      <c r="ACF959" s="18"/>
      <c r="ACG959" s="18"/>
      <c r="ACH959" s="18"/>
      <c r="ACI959" s="18"/>
      <c r="ACJ959" s="18"/>
      <c r="ACK959" s="18"/>
      <c r="ACL959" s="18"/>
      <c r="ACM959" s="18"/>
      <c r="ACN959" s="18"/>
      <c r="ACO959" s="18"/>
      <c r="ACP959" s="18"/>
      <c r="ACQ959" s="18"/>
      <c r="ACR959" s="18"/>
      <c r="ACS959" s="18"/>
      <c r="ACT959" s="18"/>
      <c r="ACU959" s="18"/>
      <c r="ACV959" s="18"/>
      <c r="ACW959" s="18"/>
      <c r="ACX959" s="18"/>
      <c r="ACY959" s="18"/>
      <c r="ACZ959" s="18"/>
      <c r="ADA959" s="18"/>
      <c r="ADB959" s="18"/>
      <c r="ADC959" s="18"/>
      <c r="ADD959" s="18"/>
      <c r="ADE959" s="18"/>
      <c r="ADF959" s="18"/>
      <c r="ADG959" s="18"/>
      <c r="ADH959" s="18"/>
      <c r="ADI959" s="18"/>
      <c r="ADJ959" s="18"/>
      <c r="ADK959" s="18"/>
      <c r="ADL959" s="18"/>
      <c r="ADM959" s="18"/>
      <c r="ADN959" s="18"/>
      <c r="ADO959" s="18"/>
      <c r="ADP959" s="18"/>
      <c r="ADQ959" s="18"/>
      <c r="ADR959" s="18"/>
      <c r="ADS959" s="18"/>
      <c r="ADT959" s="18"/>
      <c r="ADU959" s="18"/>
      <c r="ADV959" s="18"/>
      <c r="ADW959" s="18"/>
      <c r="ADX959" s="18"/>
      <c r="ADY959" s="18"/>
      <c r="ADZ959" s="18"/>
      <c r="AEA959" s="18"/>
      <c r="AEB959" s="18"/>
      <c r="AEC959" s="18"/>
      <c r="AED959" s="18"/>
      <c r="AEE959" s="18"/>
      <c r="AEF959" s="18"/>
      <c r="AEG959" s="18"/>
      <c r="AEH959" s="18"/>
      <c r="AEI959" s="18"/>
      <c r="AEJ959" s="18"/>
      <c r="AEK959" s="18"/>
      <c r="AEL959" s="18"/>
      <c r="AEM959" s="18"/>
      <c r="AEN959" s="18"/>
      <c r="AEO959" s="18"/>
      <c r="AEP959" s="18"/>
      <c r="AEQ959" s="18"/>
      <c r="AER959" s="18"/>
      <c r="AES959" s="18"/>
      <c r="AET959" s="18"/>
      <c r="AEU959" s="18"/>
      <c r="AEV959" s="18"/>
      <c r="AEW959" s="18"/>
      <c r="AEX959" s="18"/>
      <c r="AEY959" s="18"/>
      <c r="AEZ959" s="18"/>
      <c r="AFA959" s="18"/>
      <c r="AFB959" s="18"/>
      <c r="AFC959" s="18"/>
      <c r="AFD959" s="18"/>
      <c r="AFE959" s="18"/>
      <c r="AFF959" s="18"/>
      <c r="AFG959" s="18"/>
      <c r="AFH959" s="18"/>
      <c r="AFI959" s="18"/>
      <c r="AFJ959" s="18"/>
      <c r="AFK959" s="18"/>
      <c r="AFL959" s="18"/>
      <c r="AFM959" s="18"/>
      <c r="AFN959" s="18"/>
      <c r="AFO959" s="18"/>
      <c r="AFP959" s="18"/>
      <c r="AFQ959" s="18"/>
      <c r="AFR959" s="18"/>
      <c r="AFS959" s="18"/>
      <c r="AFT959" s="18"/>
      <c r="AFU959" s="18"/>
      <c r="AFV959" s="18"/>
      <c r="AFW959" s="18"/>
      <c r="AFX959" s="18"/>
      <c r="AFY959" s="18"/>
      <c r="AFZ959" s="18"/>
      <c r="AGA959" s="18"/>
      <c r="AGB959" s="18"/>
      <c r="AGC959" s="18"/>
      <c r="AGD959" s="18"/>
      <c r="AGE959" s="18"/>
      <c r="AGF959" s="18"/>
      <c r="AGG959" s="18"/>
      <c r="AGH959" s="18"/>
      <c r="AGI959" s="18"/>
      <c r="AGJ959" s="18"/>
      <c r="AGK959" s="18"/>
      <c r="AGL959" s="18"/>
      <c r="AGM959" s="18"/>
      <c r="AGN959" s="18"/>
      <c r="AGO959" s="18"/>
      <c r="AGP959" s="18"/>
      <c r="AGQ959" s="18"/>
      <c r="AGR959" s="18"/>
      <c r="AGS959" s="18"/>
      <c r="AGT959" s="18"/>
      <c r="AGU959" s="18"/>
      <c r="AGV959" s="18"/>
      <c r="AGW959" s="18"/>
      <c r="AGX959" s="18"/>
      <c r="AGY959" s="18"/>
      <c r="AGZ959" s="18"/>
      <c r="AHA959" s="18"/>
      <c r="AHB959" s="18"/>
      <c r="AHC959" s="18"/>
      <c r="AHD959" s="18"/>
      <c r="AHE959" s="18"/>
      <c r="AHF959" s="18"/>
      <c r="AHG959" s="18"/>
      <c r="AHH959" s="18"/>
      <c r="AHI959" s="18"/>
      <c r="AHJ959" s="18"/>
      <c r="AHK959" s="18"/>
      <c r="AHL959" s="18"/>
      <c r="AHM959" s="18"/>
      <c r="AHN959" s="18"/>
      <c r="AHO959" s="18"/>
      <c r="AHP959" s="18"/>
      <c r="AHQ959" s="18"/>
      <c r="AHR959" s="18"/>
      <c r="AHS959" s="18"/>
      <c r="AHT959" s="18"/>
      <c r="AHU959" s="18"/>
      <c r="AHV959" s="18"/>
      <c r="AHW959" s="18"/>
      <c r="AHX959" s="18"/>
      <c r="AHY959" s="18"/>
      <c r="AHZ959" s="18"/>
      <c r="AIA959" s="18"/>
      <c r="AIB959" s="18"/>
      <c r="AIC959" s="18"/>
      <c r="AID959" s="18"/>
      <c r="AIE959" s="18"/>
      <c r="AIF959" s="18"/>
      <c r="AIG959" s="18"/>
      <c r="AIH959" s="18"/>
      <c r="AII959" s="18"/>
      <c r="AIJ959" s="18"/>
      <c r="AIK959" s="18"/>
      <c r="AIL959" s="18"/>
      <c r="AIM959" s="18"/>
      <c r="AIN959" s="18"/>
      <c r="AIO959" s="18"/>
      <c r="AIP959" s="18"/>
      <c r="AIQ959" s="18"/>
      <c r="AIR959" s="18"/>
      <c r="AIS959" s="18"/>
      <c r="AIT959" s="18"/>
      <c r="AIU959" s="18"/>
      <c r="AIV959" s="18"/>
      <c r="AIW959" s="18"/>
      <c r="AIX959" s="18"/>
      <c r="AIY959" s="18"/>
      <c r="AIZ959" s="18"/>
      <c r="AJA959" s="18"/>
      <c r="AJB959" s="18"/>
      <c r="AJC959" s="18"/>
      <c r="AJD959" s="18"/>
      <c r="AJE959" s="18"/>
      <c r="AJF959" s="18"/>
      <c r="AJG959" s="18"/>
      <c r="AJH959" s="18"/>
      <c r="AJI959" s="18"/>
      <c r="AJJ959" s="18"/>
      <c r="AJK959" s="18"/>
      <c r="AJL959" s="18"/>
      <c r="AJM959" s="18"/>
      <c r="AJN959" s="18"/>
      <c r="AJO959" s="18"/>
      <c r="AJP959" s="18"/>
      <c r="AJQ959" s="18"/>
      <c r="AJR959" s="18"/>
      <c r="AJS959" s="18"/>
      <c r="AJT959" s="18"/>
      <c r="AJU959" s="18"/>
      <c r="AJV959" s="18"/>
      <c r="AJW959" s="18"/>
      <c r="AJX959" s="18"/>
      <c r="AJY959" s="18"/>
      <c r="AJZ959" s="18"/>
      <c r="AKA959" s="18"/>
      <c r="AKB959" s="18"/>
      <c r="AKC959" s="18"/>
      <c r="AKD959" s="18"/>
      <c r="AKE959" s="18"/>
      <c r="AKF959" s="18"/>
      <c r="AKG959" s="18"/>
      <c r="AKH959" s="18"/>
      <c r="AKI959" s="18"/>
      <c r="AKJ959" s="18"/>
      <c r="AKK959" s="18"/>
      <c r="AKL959" s="18"/>
      <c r="AKM959" s="18"/>
      <c r="AKN959" s="18"/>
      <c r="AKO959" s="18"/>
      <c r="AKP959" s="18"/>
      <c r="AKQ959" s="18"/>
      <c r="AKR959" s="18"/>
      <c r="AKS959" s="18"/>
      <c r="AKT959" s="18"/>
      <c r="AKU959" s="18"/>
      <c r="AKV959" s="18"/>
      <c r="AKW959" s="18"/>
      <c r="AKX959" s="18"/>
      <c r="AKY959" s="18"/>
      <c r="AKZ959" s="18"/>
      <c r="ALA959" s="18"/>
      <c r="ALB959" s="18"/>
      <c r="ALC959" s="18"/>
      <c r="ALD959" s="18"/>
      <c r="ALE959" s="18"/>
      <c r="ALF959" s="18"/>
      <c r="ALG959" s="18"/>
      <c r="ALH959" s="18"/>
      <c r="ALI959" s="18"/>
      <c r="ALJ959" s="18"/>
      <c r="ALK959" s="18"/>
      <c r="ALL959" s="18"/>
      <c r="ALM959" s="18"/>
      <c r="ALN959" s="18"/>
      <c r="ALO959" s="18"/>
      <c r="ALP959" s="18"/>
      <c r="ALQ959" s="18"/>
      <c r="ALR959" s="18"/>
      <c r="ALS959" s="18"/>
      <c r="ALT959" s="18"/>
      <c r="ALU959" s="18"/>
      <c r="ALV959" s="18"/>
      <c r="ALW959" s="18"/>
      <c r="ALX959" s="18"/>
      <c r="ALY959" s="18"/>
      <c r="ALZ959" s="18"/>
      <c r="AMA959" s="18"/>
      <c r="AMB959" s="18"/>
      <c r="AMC959" s="18"/>
      <c r="AMD959" s="18"/>
      <c r="AME959" s="18"/>
      <c r="AMF959" s="18"/>
      <c r="AMG959" s="18"/>
      <c r="AMH959" s="18"/>
      <c r="AMI959" s="18"/>
      <c r="AMJ959" s="18"/>
      <c r="AMK959" s="18"/>
      <c r="AML959" s="18"/>
      <c r="AMM959" s="18"/>
      <c r="AMN959" s="18"/>
      <c r="AMO959" s="18"/>
      <c r="AMP959" s="18"/>
      <c r="AMQ959" s="18"/>
      <c r="AMR959" s="18"/>
      <c r="AMS959" s="18"/>
      <c r="AMT959" s="18"/>
      <c r="AMU959" s="18"/>
      <c r="AMV959" s="18"/>
      <c r="AMW959" s="18"/>
      <c r="AMX959" s="18"/>
      <c r="AMY959" s="18"/>
      <c r="AMZ959" s="18"/>
      <c r="ANA959" s="18"/>
      <c r="ANB959" s="18"/>
      <c r="ANC959" s="18"/>
      <c r="AND959" s="18"/>
      <c r="ANE959" s="18"/>
      <c r="ANF959" s="18"/>
      <c r="ANG959" s="18"/>
      <c r="ANH959" s="18"/>
      <c r="ANI959" s="18"/>
      <c r="ANJ959" s="18"/>
      <c r="ANK959" s="18"/>
      <c r="ANL959" s="18"/>
      <c r="ANM959" s="18"/>
      <c r="ANN959" s="18"/>
      <c r="ANO959" s="18"/>
      <c r="ANP959" s="18"/>
      <c r="ANQ959" s="18"/>
      <c r="ANR959" s="18"/>
      <c r="ANS959" s="18"/>
      <c r="ANT959" s="18"/>
      <c r="ANU959" s="18"/>
      <c r="ANV959" s="18"/>
      <c r="ANW959" s="18"/>
      <c r="ANX959" s="18"/>
      <c r="ANY959" s="18"/>
      <c r="ANZ959" s="18"/>
      <c r="AOA959" s="18"/>
      <c r="AOB959" s="18"/>
      <c r="AOC959" s="18"/>
      <c r="AOD959" s="18"/>
      <c r="AOE959" s="18"/>
      <c r="AOF959" s="18"/>
      <c r="AOG959" s="18"/>
      <c r="AOH959" s="18"/>
      <c r="AOI959" s="18"/>
      <c r="AOJ959" s="18"/>
      <c r="AOK959" s="18"/>
      <c r="AOL959" s="18"/>
      <c r="AOM959" s="18"/>
      <c r="AON959" s="18"/>
      <c r="AOO959" s="18"/>
      <c r="AOP959" s="18"/>
      <c r="AOQ959" s="18"/>
      <c r="AOR959" s="18"/>
      <c r="AOS959" s="18"/>
      <c r="AOT959" s="18"/>
      <c r="AOU959" s="18"/>
      <c r="AOV959" s="18"/>
      <c r="AOW959" s="18"/>
      <c r="AOX959" s="18"/>
      <c r="AOY959" s="18"/>
      <c r="AOZ959" s="18"/>
      <c r="APA959" s="18"/>
      <c r="APB959" s="18"/>
      <c r="APC959" s="18"/>
      <c r="APD959" s="18"/>
      <c r="APE959" s="18"/>
      <c r="APF959" s="18"/>
      <c r="APG959" s="18"/>
      <c r="APH959" s="18"/>
      <c r="API959" s="18"/>
      <c r="APJ959" s="18"/>
      <c r="APK959" s="18"/>
      <c r="APL959" s="18"/>
      <c r="APM959" s="18"/>
      <c r="APN959" s="18"/>
      <c r="APO959" s="18"/>
      <c r="APP959" s="18"/>
      <c r="APQ959" s="18"/>
      <c r="APR959" s="18"/>
      <c r="APS959" s="18"/>
      <c r="APT959" s="18"/>
      <c r="APU959" s="18"/>
      <c r="APV959" s="18"/>
      <c r="APW959" s="18"/>
      <c r="APX959" s="18"/>
      <c r="APY959" s="18"/>
      <c r="APZ959" s="18"/>
      <c r="AQA959" s="18"/>
      <c r="AQB959" s="18"/>
      <c r="AQC959" s="18"/>
      <c r="AQD959" s="18"/>
      <c r="AQE959" s="18"/>
      <c r="AQF959" s="18"/>
      <c r="AQG959" s="18"/>
      <c r="AQH959" s="18"/>
      <c r="AQI959" s="18"/>
      <c r="AQJ959" s="18"/>
      <c r="AQK959" s="18"/>
      <c r="AQL959" s="18"/>
      <c r="AQM959" s="18"/>
      <c r="AQN959" s="18"/>
      <c r="AQO959" s="18"/>
      <c r="AQP959" s="18"/>
      <c r="AQQ959" s="18"/>
      <c r="AQR959" s="18"/>
      <c r="AQS959" s="18"/>
      <c r="AQT959" s="18"/>
      <c r="AQU959" s="18"/>
      <c r="AQV959" s="18"/>
      <c r="AQW959" s="18"/>
      <c r="AQX959" s="18"/>
      <c r="AQY959" s="18"/>
      <c r="AQZ959" s="18"/>
      <c r="ARA959" s="18"/>
      <c r="ARB959" s="18"/>
      <c r="ARC959" s="18"/>
      <c r="ARD959" s="18"/>
      <c r="ARE959" s="18"/>
      <c r="ARF959" s="18"/>
      <c r="ARG959" s="18"/>
      <c r="ARH959" s="18"/>
      <c r="ARI959" s="18"/>
      <c r="ARJ959" s="18"/>
      <c r="ARK959" s="18"/>
      <c r="ARL959" s="18"/>
      <c r="ARM959" s="18"/>
      <c r="ARN959" s="18"/>
      <c r="ARO959" s="18"/>
      <c r="ARP959" s="18"/>
      <c r="ARQ959" s="18"/>
      <c r="ARR959" s="18"/>
      <c r="ARS959" s="18"/>
      <c r="ART959" s="18"/>
      <c r="ARU959" s="18"/>
      <c r="ARV959" s="18"/>
      <c r="ARW959" s="18"/>
      <c r="ARX959" s="18"/>
      <c r="ARY959" s="18"/>
      <c r="ARZ959" s="18"/>
      <c r="ASA959" s="18"/>
      <c r="ASB959" s="18"/>
      <c r="ASC959" s="18"/>
      <c r="ASD959" s="18"/>
      <c r="ASE959" s="18"/>
      <c r="ASF959" s="18"/>
      <c r="ASG959" s="18"/>
      <c r="ASH959" s="18"/>
      <c r="ASI959" s="18"/>
      <c r="ASJ959" s="18"/>
      <c r="ASK959" s="18"/>
      <c r="ASL959" s="18"/>
      <c r="ASM959" s="18"/>
      <c r="ASN959" s="18"/>
      <c r="ASO959" s="18"/>
      <c r="ASP959" s="18"/>
      <c r="ASQ959" s="18"/>
      <c r="ASR959" s="18"/>
      <c r="ASS959" s="18"/>
      <c r="AST959" s="18"/>
      <c r="ASU959" s="18"/>
      <c r="ASV959" s="18"/>
      <c r="ASW959" s="18"/>
      <c r="ASX959" s="18"/>
      <c r="ASY959" s="18"/>
      <c r="ASZ959" s="18"/>
      <c r="ATA959" s="18"/>
      <c r="ATB959" s="18"/>
      <c r="ATC959" s="18"/>
      <c r="ATD959" s="18"/>
      <c r="ATE959" s="18"/>
      <c r="ATF959" s="18"/>
      <c r="ATG959" s="18"/>
      <c r="ATH959" s="18"/>
      <c r="ATI959" s="18"/>
      <c r="ATJ959" s="18"/>
      <c r="ATK959" s="18"/>
      <c r="ATL959" s="18"/>
      <c r="ATM959" s="18"/>
      <c r="ATN959" s="18"/>
      <c r="ATO959" s="18"/>
      <c r="ATP959" s="18"/>
      <c r="ATQ959" s="18"/>
      <c r="ATR959" s="18"/>
      <c r="ATS959" s="18"/>
      <c r="ATT959" s="18"/>
      <c r="ATU959" s="18"/>
      <c r="ATV959" s="18"/>
      <c r="ATW959" s="18"/>
      <c r="ATX959" s="18"/>
      <c r="ATY959" s="18"/>
      <c r="ATZ959" s="18"/>
      <c r="AUA959" s="18"/>
      <c r="AUB959" s="18"/>
      <c r="AUC959" s="18"/>
      <c r="AUD959" s="18"/>
      <c r="AUE959" s="18"/>
      <c r="AUF959" s="18"/>
      <c r="AUG959" s="18"/>
      <c r="AUH959" s="18"/>
      <c r="AUI959" s="18"/>
      <c r="AUJ959" s="18"/>
      <c r="AUK959" s="18"/>
      <c r="AUL959" s="18"/>
      <c r="AUM959" s="18"/>
      <c r="AUN959" s="18"/>
      <c r="AUO959" s="18"/>
      <c r="AUP959" s="18"/>
      <c r="AUQ959" s="18"/>
      <c r="AUR959" s="18"/>
      <c r="AUS959" s="18"/>
      <c r="AUT959" s="18"/>
      <c r="AUU959" s="18"/>
      <c r="AUV959" s="18"/>
      <c r="AUW959" s="18"/>
      <c r="AUX959" s="18"/>
      <c r="AUY959" s="18"/>
      <c r="AUZ959" s="18"/>
      <c r="AVA959" s="18"/>
      <c r="AVB959" s="18"/>
      <c r="AVC959" s="18"/>
      <c r="AVD959" s="18"/>
      <c r="AVE959" s="18"/>
      <c r="AVF959" s="18"/>
      <c r="AVG959" s="18"/>
      <c r="AVH959" s="18"/>
      <c r="AVI959" s="18"/>
      <c r="AVJ959" s="18"/>
      <c r="AVK959" s="18"/>
      <c r="AVL959" s="18"/>
      <c r="AVM959" s="18"/>
      <c r="AVN959" s="18"/>
      <c r="AVO959" s="18"/>
      <c r="AVP959" s="18"/>
      <c r="AVQ959" s="18"/>
      <c r="AVR959" s="18"/>
      <c r="AVS959" s="18"/>
      <c r="AVT959" s="18"/>
      <c r="AVU959" s="18"/>
      <c r="AVV959" s="18"/>
      <c r="AVW959" s="18"/>
      <c r="AVX959" s="18"/>
      <c r="AVY959" s="18"/>
      <c r="AVZ959" s="18"/>
      <c r="AWA959" s="18"/>
      <c r="AWB959" s="18"/>
      <c r="AWC959" s="18"/>
      <c r="AWD959" s="18"/>
      <c r="AWE959" s="18"/>
      <c r="AWF959" s="18"/>
      <c r="AWG959" s="18"/>
      <c r="AWH959" s="18"/>
      <c r="AWI959" s="18"/>
      <c r="AWJ959" s="18"/>
      <c r="AWK959" s="18"/>
      <c r="AWL959" s="18"/>
      <c r="AWM959" s="18"/>
      <c r="AWN959" s="18"/>
      <c r="AWO959" s="18"/>
      <c r="AWP959" s="18"/>
      <c r="AWQ959" s="18"/>
      <c r="AWR959" s="18"/>
      <c r="AWS959" s="18"/>
      <c r="AWT959" s="18"/>
      <c r="AWU959" s="18"/>
      <c r="AWV959" s="18"/>
      <c r="AWW959" s="18"/>
      <c r="AWX959" s="18"/>
      <c r="AWY959" s="18"/>
      <c r="AWZ959" s="18"/>
      <c r="AXA959" s="18"/>
      <c r="AXB959" s="18"/>
      <c r="AXC959" s="18"/>
      <c r="AXD959" s="18"/>
      <c r="AXE959" s="18"/>
      <c r="AXF959" s="18"/>
      <c r="AXG959" s="18"/>
      <c r="AXH959" s="18"/>
      <c r="AXI959" s="18"/>
      <c r="AXJ959" s="18"/>
      <c r="AXK959" s="18"/>
      <c r="AXL959" s="18"/>
      <c r="AXM959" s="18"/>
      <c r="AXN959" s="18"/>
      <c r="AXO959" s="18"/>
      <c r="AXP959" s="18"/>
      <c r="AXQ959" s="18"/>
      <c r="AXR959" s="18"/>
      <c r="AXS959" s="18"/>
      <c r="AXT959" s="18"/>
      <c r="AXU959" s="18"/>
      <c r="AXV959" s="18"/>
      <c r="AXW959" s="18"/>
      <c r="AXX959" s="18"/>
      <c r="AXY959" s="18"/>
      <c r="AXZ959" s="18"/>
      <c r="AYA959" s="18"/>
      <c r="AYB959" s="18"/>
      <c r="AYC959" s="18"/>
      <c r="AYD959" s="18"/>
      <c r="AYE959" s="18"/>
      <c r="AYF959" s="18"/>
      <c r="AYG959" s="18"/>
      <c r="AYH959" s="18"/>
      <c r="AYI959" s="18"/>
      <c r="AYJ959" s="18"/>
      <c r="AYK959" s="18"/>
      <c r="AYL959" s="18"/>
      <c r="AYM959" s="18"/>
      <c r="AYN959" s="18"/>
      <c r="AYO959" s="18"/>
      <c r="AYP959" s="18"/>
      <c r="AYQ959" s="18"/>
      <c r="AYR959" s="18"/>
      <c r="AYS959" s="18"/>
      <c r="AYT959" s="18"/>
      <c r="AYU959" s="18"/>
      <c r="AYV959" s="18"/>
      <c r="AYW959" s="18"/>
      <c r="AYX959" s="18"/>
      <c r="AYY959" s="18"/>
      <c r="AYZ959" s="18"/>
      <c r="AZA959" s="18"/>
      <c r="AZB959" s="18"/>
      <c r="AZC959" s="18"/>
      <c r="AZD959" s="18"/>
      <c r="AZE959" s="18"/>
      <c r="AZF959" s="18"/>
      <c r="AZG959" s="18"/>
      <c r="AZH959" s="18"/>
      <c r="AZI959" s="18"/>
      <c r="AZJ959" s="18"/>
      <c r="AZK959" s="18"/>
      <c r="AZL959" s="18"/>
      <c r="AZM959" s="18"/>
      <c r="AZN959" s="18"/>
      <c r="AZO959" s="18"/>
      <c r="AZP959" s="18"/>
      <c r="AZQ959" s="18"/>
      <c r="AZR959" s="18"/>
      <c r="AZS959" s="18"/>
      <c r="AZT959" s="18"/>
      <c r="AZU959" s="18"/>
      <c r="AZV959" s="18"/>
      <c r="AZW959" s="18"/>
      <c r="AZX959" s="18"/>
      <c r="AZY959" s="18"/>
      <c r="AZZ959" s="18"/>
      <c r="BAA959" s="18"/>
      <c r="BAB959" s="18"/>
      <c r="BAC959" s="18"/>
      <c r="BAD959" s="18"/>
      <c r="BAE959" s="18"/>
      <c r="BAF959" s="18"/>
      <c r="BAG959" s="18"/>
      <c r="BAH959" s="18"/>
      <c r="BAI959" s="18"/>
      <c r="BAJ959" s="18"/>
      <c r="BAK959" s="18"/>
      <c r="BAL959" s="18"/>
      <c r="BAM959" s="18"/>
      <c r="BAN959" s="18"/>
      <c r="BAO959" s="18"/>
      <c r="BAP959" s="18"/>
      <c r="BAQ959" s="18"/>
      <c r="BAR959" s="18"/>
      <c r="BAS959" s="18"/>
      <c r="BAT959" s="18"/>
      <c r="BAU959" s="18"/>
      <c r="BAV959" s="18"/>
      <c r="BAW959" s="18"/>
      <c r="BAX959" s="18"/>
      <c r="BAY959" s="18"/>
      <c r="BAZ959" s="18"/>
      <c r="BBA959" s="18"/>
      <c r="BBB959" s="18"/>
      <c r="BBC959" s="18"/>
      <c r="BBD959" s="18"/>
      <c r="BBE959" s="18"/>
      <c r="BBF959" s="18"/>
      <c r="BBG959" s="18"/>
      <c r="BBH959" s="18"/>
      <c r="BBI959" s="18"/>
      <c r="BBJ959" s="18"/>
      <c r="BBK959" s="18"/>
      <c r="BBL959" s="18"/>
      <c r="BBM959" s="18"/>
      <c r="BBN959" s="18"/>
      <c r="BBO959" s="18"/>
      <c r="BBP959" s="18"/>
      <c r="BBQ959" s="18"/>
      <c r="BBR959" s="18"/>
      <c r="BBS959" s="18"/>
      <c r="BBT959" s="18"/>
      <c r="BBU959" s="18"/>
      <c r="BBV959" s="18"/>
      <c r="BBW959" s="18"/>
      <c r="BBX959" s="18"/>
      <c r="BBY959" s="18"/>
      <c r="BBZ959" s="18"/>
      <c r="BCA959" s="18"/>
      <c r="BCB959" s="18"/>
      <c r="BCC959" s="18"/>
      <c r="BCD959" s="18"/>
      <c r="BCE959" s="18"/>
      <c r="BCF959" s="18"/>
      <c r="BCG959" s="18"/>
      <c r="BCH959" s="18"/>
      <c r="BCI959" s="18"/>
      <c r="BCJ959" s="18"/>
      <c r="BCK959" s="18"/>
      <c r="BCL959" s="18"/>
      <c r="BCM959" s="18"/>
      <c r="BCN959" s="18"/>
      <c r="BCO959" s="18"/>
      <c r="BCP959" s="18"/>
      <c r="BCQ959" s="18"/>
      <c r="BCR959" s="18"/>
      <c r="BCS959" s="18"/>
      <c r="BCT959" s="18"/>
      <c r="BCU959" s="18"/>
      <c r="BCV959" s="18"/>
      <c r="BCW959" s="18"/>
      <c r="BCX959" s="18"/>
      <c r="BCY959" s="18"/>
      <c r="BCZ959" s="18"/>
      <c r="BDA959" s="18"/>
      <c r="BDB959" s="18"/>
      <c r="BDC959" s="18"/>
      <c r="BDD959" s="18"/>
      <c r="BDE959" s="18"/>
      <c r="BDF959" s="18"/>
      <c r="BDG959" s="18"/>
      <c r="BDH959" s="18"/>
      <c r="BDI959" s="18"/>
      <c r="BDJ959" s="18"/>
      <c r="BDK959" s="18"/>
      <c r="BDL959" s="18"/>
      <c r="BDM959" s="18"/>
      <c r="BDN959" s="18"/>
      <c r="BDO959" s="18"/>
      <c r="BDP959" s="18"/>
      <c r="BDQ959" s="18"/>
      <c r="BDR959" s="18"/>
      <c r="BDS959" s="18"/>
      <c r="BDT959" s="18"/>
      <c r="BDU959" s="18"/>
      <c r="BDV959" s="18"/>
      <c r="BDW959" s="18"/>
      <c r="BDX959" s="18"/>
      <c r="BDY959" s="18"/>
      <c r="BDZ959" s="18"/>
      <c r="BEA959" s="18"/>
      <c r="BEB959" s="18"/>
      <c r="BEC959" s="18"/>
      <c r="BED959" s="18"/>
      <c r="BEE959" s="18"/>
      <c r="BEF959" s="18"/>
      <c r="BEG959" s="18"/>
      <c r="BEH959" s="18"/>
      <c r="BEI959" s="18"/>
      <c r="BEJ959" s="18"/>
      <c r="BEK959" s="18"/>
      <c r="BEL959" s="18"/>
      <c r="BEM959" s="18"/>
      <c r="BEN959" s="18"/>
      <c r="BEO959" s="18"/>
      <c r="BEP959" s="18"/>
      <c r="BEQ959" s="18"/>
      <c r="BER959" s="18"/>
      <c r="BES959" s="18"/>
      <c r="BET959" s="18"/>
      <c r="BEU959" s="18"/>
      <c r="BEV959" s="18"/>
      <c r="BEW959" s="18"/>
      <c r="BEX959" s="18"/>
      <c r="BEY959" s="18"/>
      <c r="BEZ959" s="18"/>
      <c r="BFA959" s="18"/>
      <c r="BFB959" s="18"/>
      <c r="BFC959" s="18"/>
      <c r="BFD959" s="18"/>
      <c r="BFE959" s="18"/>
      <c r="BFF959" s="18"/>
      <c r="BFG959" s="18"/>
      <c r="BFH959" s="18"/>
      <c r="BFI959" s="18"/>
      <c r="BFJ959" s="18"/>
      <c r="BFK959" s="18"/>
      <c r="BFL959" s="18"/>
      <c r="BFM959" s="18"/>
      <c r="BFN959" s="18"/>
      <c r="BFO959" s="18"/>
      <c r="BFP959" s="18"/>
      <c r="BFQ959" s="18"/>
      <c r="BFR959" s="18"/>
      <c r="BFS959" s="18"/>
      <c r="BFT959" s="18"/>
      <c r="BFU959" s="18"/>
      <c r="BFV959" s="18"/>
      <c r="BFW959" s="18"/>
      <c r="BFX959" s="18"/>
      <c r="BFY959" s="18"/>
      <c r="BFZ959" s="18"/>
      <c r="BGA959" s="18"/>
      <c r="BGB959" s="18"/>
      <c r="BGC959" s="18"/>
      <c r="BGD959" s="18"/>
      <c r="BGE959" s="18"/>
      <c r="BGF959" s="18"/>
      <c r="BGG959" s="18"/>
      <c r="BGH959" s="18"/>
      <c r="BGI959" s="18"/>
      <c r="BGJ959" s="18"/>
      <c r="BGK959" s="18"/>
      <c r="BGL959" s="18"/>
      <c r="BGM959" s="18"/>
      <c r="BGN959" s="18"/>
      <c r="BGO959" s="18"/>
      <c r="BGP959" s="18"/>
      <c r="BGQ959" s="18"/>
      <c r="BGR959" s="18"/>
      <c r="BGS959" s="18"/>
      <c r="BGT959" s="18"/>
      <c r="BGU959" s="18"/>
      <c r="BGV959" s="18"/>
      <c r="BGW959" s="18"/>
      <c r="BGX959" s="18"/>
      <c r="BGY959" s="18"/>
      <c r="BGZ959" s="18"/>
      <c r="BHA959" s="18"/>
      <c r="BHB959" s="18"/>
      <c r="BHC959" s="18"/>
      <c r="BHD959" s="18"/>
      <c r="BHE959" s="18"/>
      <c r="BHF959" s="18"/>
      <c r="BHG959" s="18"/>
      <c r="BHH959" s="18"/>
      <c r="BHI959" s="18"/>
      <c r="BHJ959" s="18"/>
      <c r="BHK959" s="18"/>
      <c r="BHL959" s="18"/>
      <c r="BHM959" s="18"/>
      <c r="BHN959" s="18"/>
      <c r="BHO959" s="18"/>
      <c r="BHP959" s="18"/>
      <c r="BHQ959" s="18"/>
      <c r="BHR959" s="18"/>
      <c r="BHS959" s="18"/>
      <c r="BHT959" s="18"/>
      <c r="BHU959" s="18"/>
      <c r="BHV959" s="18"/>
      <c r="BHW959" s="18"/>
      <c r="BHX959" s="18"/>
      <c r="BHY959" s="18"/>
      <c r="BHZ959" s="18"/>
      <c r="BIA959" s="18"/>
      <c r="BIB959" s="18"/>
      <c r="BIC959" s="18"/>
      <c r="BID959" s="18"/>
      <c r="BIE959" s="18"/>
      <c r="BIF959" s="18"/>
      <c r="BIG959" s="18"/>
      <c r="BIH959" s="18"/>
      <c r="BII959" s="18"/>
      <c r="BIJ959" s="18"/>
      <c r="BIK959" s="18"/>
      <c r="BIL959" s="18"/>
      <c r="BIM959" s="18"/>
      <c r="BIN959" s="18"/>
      <c r="BIO959" s="18"/>
      <c r="BIP959" s="18"/>
      <c r="BIQ959" s="18"/>
      <c r="BIR959" s="18"/>
      <c r="BIS959" s="18"/>
      <c r="BIT959" s="18"/>
      <c r="BIU959" s="18"/>
      <c r="BIV959" s="18"/>
      <c r="BIW959" s="18"/>
      <c r="BIX959" s="18"/>
      <c r="BIY959" s="18"/>
      <c r="BIZ959" s="18"/>
      <c r="BJA959" s="18"/>
      <c r="BJB959" s="18"/>
      <c r="BJC959" s="18"/>
      <c r="BJD959" s="18"/>
      <c r="BJE959" s="18"/>
      <c r="BJF959" s="18"/>
      <c r="BJG959" s="18"/>
      <c r="BJH959" s="18"/>
      <c r="BJI959" s="18"/>
      <c r="BJJ959" s="18"/>
      <c r="BJK959" s="18"/>
      <c r="BJL959" s="18"/>
      <c r="BJM959" s="18"/>
      <c r="BJN959" s="18"/>
      <c r="BJO959" s="18"/>
      <c r="BJP959" s="18"/>
      <c r="BJQ959" s="18"/>
      <c r="BJR959" s="18"/>
      <c r="BJS959" s="18"/>
      <c r="BJT959" s="18"/>
      <c r="BJU959" s="18"/>
      <c r="BJV959" s="18"/>
      <c r="BJW959" s="18"/>
      <c r="BJX959" s="18"/>
      <c r="BJY959" s="18"/>
      <c r="BJZ959" s="18"/>
      <c r="BKA959" s="18"/>
      <c r="BKB959" s="18"/>
      <c r="BKC959" s="18"/>
      <c r="BKD959" s="18"/>
      <c r="BKE959" s="18"/>
      <c r="BKF959" s="18"/>
      <c r="BKG959" s="18"/>
      <c r="BKH959" s="18"/>
      <c r="BKI959" s="18"/>
      <c r="BKJ959" s="18"/>
      <c r="BKK959" s="18"/>
      <c r="BKL959" s="18"/>
      <c r="BKM959" s="18"/>
      <c r="BKN959" s="18"/>
      <c r="BKO959" s="18"/>
      <c r="BKP959" s="18"/>
      <c r="BKQ959" s="18"/>
      <c r="BKR959" s="18"/>
      <c r="BKS959" s="18"/>
      <c r="BKT959" s="18"/>
      <c r="BKU959" s="18"/>
      <c r="BKV959" s="18"/>
      <c r="BKW959" s="18"/>
      <c r="BKX959" s="18"/>
      <c r="BKY959" s="18"/>
      <c r="BKZ959" s="18"/>
      <c r="BLA959" s="18"/>
      <c r="BLB959" s="18"/>
      <c r="BLC959" s="18"/>
      <c r="BLD959" s="18"/>
      <c r="BLE959" s="18"/>
      <c r="BLF959" s="18"/>
      <c r="BLG959" s="18"/>
      <c r="BLH959" s="18"/>
      <c r="BLI959" s="18"/>
      <c r="BLJ959" s="18"/>
      <c r="BLK959" s="18"/>
      <c r="BLL959" s="18"/>
      <c r="BLM959" s="18"/>
      <c r="BLN959" s="18"/>
      <c r="BLO959" s="18"/>
      <c r="BLP959" s="18"/>
      <c r="BLQ959" s="18"/>
      <c r="BLR959" s="18"/>
      <c r="BLS959" s="18"/>
      <c r="BLT959" s="18"/>
      <c r="BLU959" s="18"/>
      <c r="BLV959" s="18"/>
      <c r="BLW959" s="18"/>
      <c r="BLX959" s="18"/>
      <c r="BLY959" s="18"/>
      <c r="BLZ959" s="18"/>
      <c r="BMA959" s="18"/>
      <c r="BMB959" s="18"/>
      <c r="BMC959" s="18"/>
      <c r="BMD959" s="18"/>
      <c r="BME959" s="18"/>
      <c r="BMF959" s="18"/>
      <c r="BMG959" s="18"/>
      <c r="BMH959" s="18"/>
      <c r="BMI959" s="18"/>
      <c r="BMJ959" s="18"/>
      <c r="BMK959" s="18"/>
      <c r="BML959" s="18"/>
      <c r="BMM959" s="18"/>
      <c r="BMN959" s="18"/>
      <c r="BMO959" s="18"/>
      <c r="BMP959" s="18"/>
      <c r="BMQ959" s="18"/>
      <c r="BMR959" s="18"/>
      <c r="BMS959" s="18"/>
      <c r="BMT959" s="18"/>
      <c r="BMU959" s="18"/>
      <c r="BMV959" s="18"/>
      <c r="BMW959" s="18"/>
      <c r="BMX959" s="18"/>
      <c r="BMY959" s="18"/>
      <c r="BMZ959" s="18"/>
      <c r="BNA959" s="18"/>
      <c r="BNB959" s="18"/>
      <c r="BNC959" s="18"/>
      <c r="BND959" s="18"/>
      <c r="BNE959" s="18"/>
      <c r="BNF959" s="18"/>
      <c r="BNG959" s="18"/>
      <c r="BNH959" s="18"/>
      <c r="BNI959" s="18"/>
      <c r="BNJ959" s="18"/>
      <c r="BNK959" s="18"/>
      <c r="BNL959" s="18"/>
      <c r="BNM959" s="18"/>
      <c r="BNN959" s="18"/>
      <c r="BNO959" s="18"/>
      <c r="BNP959" s="18"/>
      <c r="BNQ959" s="18"/>
      <c r="BNR959" s="18"/>
      <c r="BNS959" s="18"/>
      <c r="BNT959" s="18"/>
      <c r="BNU959" s="18"/>
      <c r="BNV959" s="18"/>
      <c r="BNW959" s="18"/>
      <c r="BNX959" s="18"/>
      <c r="BNY959" s="18"/>
      <c r="BNZ959" s="18"/>
      <c r="BOA959" s="18"/>
      <c r="BOB959" s="18"/>
      <c r="BOC959" s="18"/>
      <c r="BOD959" s="18"/>
      <c r="BOE959" s="18"/>
      <c r="BOF959" s="18"/>
      <c r="BOG959" s="18"/>
      <c r="BOH959" s="18"/>
      <c r="BOI959" s="18"/>
      <c r="BOJ959" s="18"/>
      <c r="BOK959" s="18"/>
      <c r="BOL959" s="18"/>
      <c r="BOM959" s="18"/>
      <c r="BON959" s="18"/>
      <c r="BOO959" s="18"/>
      <c r="BOP959" s="18"/>
      <c r="BOQ959" s="18"/>
      <c r="BOR959" s="18"/>
      <c r="BOS959" s="18"/>
      <c r="BOT959" s="18"/>
      <c r="BOU959" s="18"/>
      <c r="BOV959" s="18"/>
      <c r="BOW959" s="18"/>
      <c r="BOX959" s="18"/>
      <c r="BOY959" s="18"/>
      <c r="BOZ959" s="18"/>
      <c r="BPA959" s="18"/>
      <c r="BPB959" s="18"/>
      <c r="BPC959" s="18"/>
      <c r="BPD959" s="18"/>
      <c r="BPE959" s="18"/>
      <c r="BPF959" s="18"/>
      <c r="BPG959" s="18"/>
      <c r="BPH959" s="18"/>
      <c r="BPI959" s="18"/>
      <c r="BPJ959" s="18"/>
      <c r="BPK959" s="18"/>
      <c r="BPL959" s="18"/>
      <c r="BPM959" s="18"/>
      <c r="BPN959" s="18"/>
      <c r="BPO959" s="18"/>
      <c r="BPP959" s="18"/>
      <c r="BPQ959" s="18"/>
      <c r="BPR959" s="18"/>
      <c r="BPS959" s="18"/>
      <c r="BPT959" s="18"/>
      <c r="BPU959" s="18"/>
      <c r="BPV959" s="18"/>
      <c r="BPW959" s="18"/>
      <c r="BPX959" s="18"/>
      <c r="BPY959" s="18"/>
      <c r="BPZ959" s="18"/>
      <c r="BQA959" s="18"/>
      <c r="BQB959" s="18"/>
      <c r="BQC959" s="18"/>
      <c r="BQD959" s="18"/>
      <c r="BQE959" s="18"/>
      <c r="BQF959" s="18"/>
      <c r="BQG959" s="18"/>
      <c r="BQH959" s="18"/>
      <c r="BQI959" s="18"/>
      <c r="BQJ959" s="18"/>
      <c r="BQK959" s="18"/>
      <c r="BQL959" s="18"/>
      <c r="BQM959" s="18"/>
      <c r="BQN959" s="18"/>
      <c r="BQO959" s="18"/>
      <c r="BQP959" s="18"/>
      <c r="BQQ959" s="18"/>
      <c r="BQR959" s="18"/>
      <c r="BQS959" s="18"/>
      <c r="BQT959" s="18"/>
      <c r="BQU959" s="18"/>
      <c r="BQV959" s="18"/>
      <c r="BQW959" s="18"/>
      <c r="BQX959" s="18"/>
      <c r="BQY959" s="18"/>
      <c r="BQZ959" s="18"/>
      <c r="BRA959" s="18"/>
      <c r="BRB959" s="18"/>
      <c r="BRC959" s="18"/>
      <c r="BRD959" s="18"/>
      <c r="BRE959" s="18"/>
      <c r="BRF959" s="18"/>
      <c r="BRG959" s="18"/>
      <c r="BRH959" s="18"/>
      <c r="BRI959" s="18"/>
      <c r="BRJ959" s="18"/>
      <c r="BRK959" s="18"/>
      <c r="BRL959" s="18"/>
      <c r="BRM959" s="18"/>
      <c r="BRN959" s="18"/>
      <c r="BRO959" s="18"/>
      <c r="BRP959" s="18"/>
      <c r="BRQ959" s="18"/>
      <c r="BRR959" s="18"/>
      <c r="BRS959" s="18"/>
      <c r="BRT959" s="18"/>
      <c r="BRU959" s="18"/>
      <c r="BRV959" s="18"/>
      <c r="BRW959" s="18"/>
      <c r="BRX959" s="18"/>
      <c r="BRY959" s="18"/>
      <c r="BRZ959" s="18"/>
      <c r="BSA959" s="18"/>
      <c r="BSB959" s="18"/>
      <c r="BSC959" s="18"/>
      <c r="BSD959" s="18"/>
      <c r="BSE959" s="18"/>
      <c r="BSF959" s="18"/>
      <c r="BSG959" s="18"/>
      <c r="BSH959" s="18"/>
      <c r="BSI959" s="18"/>
      <c r="BSJ959" s="18"/>
      <c r="BSK959" s="18"/>
      <c r="BSL959" s="18"/>
      <c r="BSM959" s="18"/>
      <c r="BSN959" s="18"/>
      <c r="BSO959" s="18"/>
      <c r="BSP959" s="18"/>
      <c r="BSQ959" s="18"/>
      <c r="BSR959" s="18"/>
      <c r="BSS959" s="18"/>
      <c r="BST959" s="18"/>
      <c r="BSU959" s="18"/>
      <c r="BSV959" s="18"/>
      <c r="BSW959" s="18"/>
      <c r="BSX959" s="18"/>
      <c r="BSY959" s="18"/>
      <c r="BSZ959" s="18"/>
      <c r="BTA959" s="18"/>
      <c r="BTB959" s="18"/>
      <c r="BTC959" s="18"/>
      <c r="BTD959" s="18"/>
      <c r="BTE959" s="18"/>
      <c r="BTF959" s="18"/>
      <c r="BTG959" s="18"/>
      <c r="BTH959" s="18"/>
      <c r="BTI959" s="18"/>
      <c r="BTJ959" s="18"/>
      <c r="BTK959" s="18"/>
      <c r="BTL959" s="18"/>
      <c r="BTM959" s="18"/>
      <c r="BTN959" s="18"/>
      <c r="BTO959" s="18"/>
      <c r="BTP959" s="18"/>
      <c r="BTQ959" s="18"/>
      <c r="BTR959" s="18"/>
      <c r="BTS959" s="18"/>
      <c r="BTT959" s="18"/>
      <c r="BTU959" s="18"/>
      <c r="BTV959" s="18"/>
      <c r="BTW959" s="18"/>
      <c r="BTX959" s="18"/>
      <c r="BTY959" s="18"/>
      <c r="BTZ959" s="18"/>
      <c r="BUA959" s="18"/>
      <c r="BUB959" s="18"/>
      <c r="BUC959" s="18"/>
      <c r="BUD959" s="18"/>
      <c r="BUE959" s="18"/>
      <c r="BUF959" s="18"/>
      <c r="BUG959" s="18"/>
      <c r="BUH959" s="18"/>
      <c r="BUI959" s="18"/>
      <c r="BUJ959" s="18"/>
      <c r="BUK959" s="18"/>
      <c r="BUL959" s="18"/>
      <c r="BUM959" s="18"/>
      <c r="BUN959" s="18"/>
      <c r="BUO959" s="18"/>
      <c r="BUP959" s="18"/>
      <c r="BUQ959" s="18"/>
      <c r="BUR959" s="18"/>
      <c r="BUS959" s="18"/>
      <c r="BUT959" s="18"/>
      <c r="BUU959" s="18"/>
      <c r="BUV959" s="18"/>
      <c r="BUW959" s="18"/>
      <c r="BUX959" s="18"/>
      <c r="BUY959" s="18"/>
      <c r="BUZ959" s="18"/>
      <c r="BVA959" s="18"/>
      <c r="BVB959" s="18"/>
      <c r="BVC959" s="18"/>
      <c r="BVD959" s="18"/>
      <c r="BVE959" s="18"/>
      <c r="BVF959" s="18"/>
      <c r="BVG959" s="18"/>
      <c r="BVH959" s="18"/>
      <c r="BVI959" s="18"/>
      <c r="BVJ959" s="18"/>
      <c r="BVK959" s="18"/>
      <c r="BVL959" s="18"/>
      <c r="BVM959" s="18"/>
      <c r="BVN959" s="18"/>
      <c r="BVO959" s="18"/>
      <c r="BVP959" s="18"/>
      <c r="BVQ959" s="18"/>
      <c r="BVR959" s="18"/>
      <c r="BVS959" s="18"/>
      <c r="BVT959" s="18"/>
      <c r="BVU959" s="18"/>
      <c r="BVV959" s="18"/>
      <c r="BVW959" s="18"/>
      <c r="BVX959" s="18"/>
      <c r="BVY959" s="18"/>
      <c r="BVZ959" s="18"/>
      <c r="BWA959" s="18"/>
      <c r="BWB959" s="18"/>
      <c r="BWC959" s="18"/>
      <c r="BWD959" s="18"/>
      <c r="BWE959" s="18"/>
      <c r="BWF959" s="18"/>
      <c r="BWG959" s="18"/>
      <c r="BWH959" s="18"/>
      <c r="BWI959" s="18"/>
      <c r="BWJ959" s="18"/>
      <c r="BWK959" s="18"/>
      <c r="BWL959" s="18"/>
      <c r="BWM959" s="18"/>
      <c r="BWN959" s="18"/>
      <c r="BWO959" s="18"/>
      <c r="BWP959" s="18"/>
      <c r="BWQ959" s="18"/>
      <c r="BWR959" s="18"/>
      <c r="BWS959" s="18"/>
      <c r="BWT959" s="18"/>
      <c r="BWU959" s="18"/>
      <c r="BWV959" s="18"/>
      <c r="BWW959" s="18"/>
      <c r="BWX959" s="18"/>
      <c r="BWY959" s="18"/>
      <c r="BWZ959" s="18"/>
      <c r="BXA959" s="18"/>
      <c r="BXB959" s="18"/>
      <c r="BXC959" s="18"/>
      <c r="BXD959" s="18"/>
      <c r="BXE959" s="18"/>
      <c r="BXF959" s="18"/>
      <c r="BXG959" s="18"/>
      <c r="BXH959" s="18"/>
      <c r="BXI959" s="18"/>
      <c r="BXJ959" s="18"/>
      <c r="BXK959" s="18"/>
      <c r="BXL959" s="18"/>
      <c r="BXM959" s="18"/>
      <c r="BXN959" s="18"/>
      <c r="BXO959" s="18"/>
      <c r="BXP959" s="18"/>
      <c r="BXQ959" s="18"/>
      <c r="BXR959" s="18"/>
      <c r="BXS959" s="18"/>
      <c r="BXT959" s="18"/>
      <c r="BXU959" s="18"/>
      <c r="BXV959" s="18"/>
      <c r="BXW959" s="18"/>
      <c r="BXX959" s="18"/>
      <c r="BXY959" s="18"/>
      <c r="BXZ959" s="18"/>
      <c r="BYA959" s="18"/>
      <c r="BYB959" s="18"/>
      <c r="BYC959" s="18"/>
      <c r="BYD959" s="18"/>
      <c r="BYE959" s="18"/>
      <c r="BYF959" s="18"/>
      <c r="BYG959" s="18"/>
      <c r="BYH959" s="18"/>
      <c r="BYI959" s="18"/>
      <c r="BYJ959" s="18"/>
      <c r="BYK959" s="18"/>
      <c r="BYL959" s="18"/>
      <c r="BYM959" s="18"/>
      <c r="BYN959" s="18"/>
      <c r="BYO959" s="18"/>
      <c r="BYP959" s="18"/>
      <c r="BYQ959" s="18"/>
      <c r="BYR959" s="18"/>
      <c r="BYS959" s="18"/>
      <c r="BYT959" s="18"/>
      <c r="BYU959" s="18"/>
      <c r="BYV959" s="18"/>
      <c r="BYW959" s="18"/>
      <c r="BYX959" s="18"/>
      <c r="BYY959" s="18"/>
      <c r="BYZ959" s="18"/>
      <c r="BZA959" s="18"/>
      <c r="BZB959" s="18"/>
      <c r="BZC959" s="18"/>
      <c r="BZD959" s="18"/>
      <c r="BZE959" s="18"/>
      <c r="BZF959" s="18"/>
      <c r="BZG959" s="18"/>
      <c r="BZH959" s="18"/>
      <c r="BZI959" s="18"/>
      <c r="BZJ959" s="18"/>
      <c r="BZK959" s="18"/>
      <c r="BZL959" s="18"/>
      <c r="BZM959" s="18"/>
      <c r="BZN959" s="18"/>
      <c r="BZO959" s="18"/>
      <c r="BZP959" s="18"/>
      <c r="BZQ959" s="18"/>
      <c r="BZR959" s="18"/>
      <c r="BZS959" s="18"/>
      <c r="BZT959" s="18"/>
      <c r="BZU959" s="18"/>
      <c r="BZV959" s="18"/>
      <c r="BZW959" s="18"/>
      <c r="BZX959" s="18"/>
      <c r="BZY959" s="18"/>
      <c r="BZZ959" s="18"/>
      <c r="CAA959" s="18"/>
      <c r="CAB959" s="18"/>
      <c r="CAC959" s="18"/>
      <c r="CAD959" s="18"/>
      <c r="CAE959" s="18"/>
      <c r="CAF959" s="18"/>
      <c r="CAG959" s="18"/>
      <c r="CAH959" s="18"/>
      <c r="CAI959" s="18"/>
      <c r="CAJ959" s="18"/>
      <c r="CAK959" s="18"/>
      <c r="CAL959" s="18"/>
      <c r="CAM959" s="18"/>
      <c r="CAN959" s="18"/>
      <c r="CAO959" s="18"/>
      <c r="CAP959" s="18"/>
      <c r="CAQ959" s="18"/>
      <c r="CAR959" s="18"/>
      <c r="CAS959" s="18"/>
      <c r="CAT959" s="18"/>
      <c r="CAU959" s="18"/>
      <c r="CAV959" s="18"/>
      <c r="CAW959" s="18"/>
      <c r="CAX959" s="18"/>
      <c r="CAY959" s="18"/>
      <c r="CAZ959" s="18"/>
      <c r="CBA959" s="18"/>
      <c r="CBB959" s="18"/>
      <c r="CBC959" s="18"/>
      <c r="CBD959" s="18"/>
      <c r="CBE959" s="18"/>
      <c r="CBF959" s="18"/>
      <c r="CBG959" s="18"/>
      <c r="CBH959" s="18"/>
      <c r="CBI959" s="18"/>
      <c r="CBJ959" s="18"/>
      <c r="CBK959" s="18"/>
      <c r="CBL959" s="18"/>
      <c r="CBM959" s="18"/>
      <c r="CBN959" s="18"/>
      <c r="CBO959" s="18"/>
      <c r="CBP959" s="18"/>
      <c r="CBQ959" s="18"/>
      <c r="CBR959" s="18"/>
      <c r="CBS959" s="18"/>
      <c r="CBT959" s="18"/>
      <c r="CBU959" s="18"/>
      <c r="CBV959" s="18"/>
      <c r="CBW959" s="18"/>
      <c r="CBX959" s="18"/>
      <c r="CBY959" s="18"/>
      <c r="CBZ959" s="18"/>
      <c r="CCA959" s="18"/>
      <c r="CCB959" s="18"/>
      <c r="CCC959" s="18"/>
      <c r="CCD959" s="18"/>
      <c r="CCE959" s="18"/>
      <c r="CCF959" s="18"/>
      <c r="CCG959" s="18"/>
      <c r="CCH959" s="18"/>
      <c r="CCI959" s="18"/>
      <c r="CCJ959" s="18"/>
      <c r="CCK959" s="18"/>
      <c r="CCL959" s="18"/>
      <c r="CCM959" s="18"/>
      <c r="CCN959" s="18"/>
      <c r="CCO959" s="18"/>
      <c r="CCP959" s="18"/>
      <c r="CCQ959" s="18"/>
      <c r="CCR959" s="18"/>
      <c r="CCS959" s="18"/>
      <c r="CCT959" s="18"/>
      <c r="CCU959" s="18"/>
      <c r="CCV959" s="18"/>
      <c r="CCW959" s="18"/>
      <c r="CCX959" s="18"/>
      <c r="CCY959" s="18"/>
      <c r="CCZ959" s="18"/>
      <c r="CDA959" s="18"/>
      <c r="CDB959" s="18"/>
      <c r="CDC959" s="18"/>
      <c r="CDD959" s="18"/>
      <c r="CDE959" s="18"/>
      <c r="CDF959" s="18"/>
      <c r="CDG959" s="18"/>
      <c r="CDH959" s="18"/>
      <c r="CDI959" s="18"/>
      <c r="CDJ959" s="18"/>
      <c r="CDK959" s="18"/>
      <c r="CDL959" s="18"/>
      <c r="CDM959" s="18"/>
      <c r="CDN959" s="18"/>
      <c r="CDO959" s="18"/>
      <c r="CDP959" s="18"/>
      <c r="CDQ959" s="18"/>
      <c r="CDR959" s="18"/>
      <c r="CDS959" s="18"/>
      <c r="CDT959" s="18"/>
      <c r="CDU959" s="18"/>
      <c r="CDV959" s="18"/>
      <c r="CDW959" s="18"/>
      <c r="CDX959" s="18"/>
      <c r="CDY959" s="18"/>
      <c r="CDZ959" s="18"/>
      <c r="CEA959" s="18"/>
      <c r="CEB959" s="18"/>
      <c r="CEC959" s="18"/>
      <c r="CED959" s="18"/>
      <c r="CEE959" s="18"/>
      <c r="CEF959" s="18"/>
      <c r="CEG959" s="18"/>
      <c r="CEH959" s="18"/>
      <c r="CEI959" s="18"/>
      <c r="CEJ959" s="18"/>
      <c r="CEK959" s="18"/>
      <c r="CEL959" s="18"/>
      <c r="CEM959" s="18"/>
      <c r="CEN959" s="18"/>
      <c r="CEO959" s="18"/>
      <c r="CEP959" s="18"/>
      <c r="CEQ959" s="18"/>
      <c r="CER959" s="18"/>
      <c r="CES959" s="18"/>
      <c r="CET959" s="18"/>
      <c r="CEU959" s="18"/>
      <c r="CEV959" s="18"/>
      <c r="CEW959" s="18"/>
      <c r="CEX959" s="18"/>
      <c r="CEY959" s="18"/>
      <c r="CEZ959" s="18"/>
      <c r="CFA959" s="18"/>
      <c r="CFB959" s="18"/>
      <c r="CFC959" s="18"/>
      <c r="CFD959" s="18"/>
      <c r="CFE959" s="18"/>
      <c r="CFF959" s="18"/>
      <c r="CFG959" s="18"/>
      <c r="CFH959" s="18"/>
      <c r="CFI959" s="18"/>
      <c r="CFJ959" s="18"/>
      <c r="CFK959" s="18"/>
      <c r="CFL959" s="18"/>
      <c r="CFM959" s="18"/>
      <c r="CFN959" s="18"/>
      <c r="CFO959" s="18"/>
      <c r="CFP959" s="18"/>
      <c r="CFQ959" s="18"/>
      <c r="CFR959" s="18"/>
      <c r="CFS959" s="18"/>
      <c r="CFT959" s="18"/>
      <c r="CFU959" s="18"/>
      <c r="CFV959" s="18"/>
      <c r="CFW959" s="18"/>
      <c r="CFX959" s="18"/>
      <c r="CFY959" s="18"/>
      <c r="CFZ959" s="18"/>
      <c r="CGA959" s="18"/>
      <c r="CGB959" s="18"/>
      <c r="CGC959" s="18"/>
      <c r="CGD959" s="18"/>
      <c r="CGE959" s="18"/>
      <c r="CGF959" s="18"/>
      <c r="CGG959" s="18"/>
      <c r="CGH959" s="18"/>
      <c r="CGI959" s="18"/>
      <c r="CGJ959" s="18"/>
      <c r="CGK959" s="18"/>
      <c r="CGL959" s="18"/>
      <c r="CGM959" s="18"/>
      <c r="CGN959" s="18"/>
      <c r="CGO959" s="18"/>
      <c r="CGP959" s="18"/>
      <c r="CGQ959" s="18"/>
      <c r="CGR959" s="18"/>
      <c r="CGS959" s="18"/>
      <c r="CGT959" s="18"/>
      <c r="CGU959" s="18"/>
      <c r="CGV959" s="18"/>
      <c r="CGW959" s="18"/>
      <c r="CGX959" s="18"/>
      <c r="CGY959" s="18"/>
      <c r="CGZ959" s="18"/>
      <c r="CHA959" s="18"/>
      <c r="CHB959" s="18"/>
      <c r="CHC959" s="18"/>
      <c r="CHD959" s="18"/>
      <c r="CHE959" s="18"/>
      <c r="CHF959" s="18"/>
      <c r="CHG959" s="18"/>
      <c r="CHH959" s="18"/>
      <c r="CHI959" s="18"/>
      <c r="CHJ959" s="18"/>
      <c r="CHK959" s="18"/>
      <c r="CHL959" s="18"/>
      <c r="CHM959" s="18"/>
      <c r="CHN959" s="18"/>
      <c r="CHO959" s="18"/>
      <c r="CHP959" s="18"/>
      <c r="CHQ959" s="18"/>
      <c r="CHR959" s="18"/>
      <c r="CHS959" s="18"/>
      <c r="CHT959" s="18"/>
      <c r="CHU959" s="18"/>
      <c r="CHV959" s="18"/>
      <c r="CHW959" s="18"/>
      <c r="CHX959" s="18"/>
      <c r="CHY959" s="18"/>
      <c r="CHZ959" s="18"/>
      <c r="CIA959" s="18"/>
      <c r="CIB959" s="18"/>
      <c r="CIC959" s="18"/>
      <c r="CID959" s="18"/>
      <c r="CIE959" s="18"/>
      <c r="CIF959" s="18"/>
      <c r="CIG959" s="18"/>
      <c r="CIH959" s="18"/>
      <c r="CII959" s="18"/>
      <c r="CIJ959" s="18"/>
      <c r="CIK959" s="18"/>
      <c r="CIL959" s="18"/>
      <c r="CIM959" s="18"/>
      <c r="CIN959" s="18"/>
      <c r="CIO959" s="18"/>
      <c r="CIP959" s="18"/>
      <c r="CIQ959" s="18"/>
      <c r="CIR959" s="18"/>
      <c r="CIS959" s="18"/>
      <c r="CIT959" s="18"/>
      <c r="CIU959" s="18"/>
      <c r="CIV959" s="18"/>
      <c r="CIW959" s="18"/>
      <c r="CIX959" s="18"/>
      <c r="CIY959" s="18"/>
      <c r="CIZ959" s="18"/>
      <c r="CJA959" s="18"/>
      <c r="CJB959" s="18"/>
      <c r="CJC959" s="18"/>
      <c r="CJD959" s="18"/>
      <c r="CJE959" s="18"/>
      <c r="CJF959" s="18"/>
      <c r="CJG959" s="18"/>
      <c r="CJH959" s="18"/>
      <c r="CJI959" s="18"/>
      <c r="CJJ959" s="18"/>
      <c r="CJK959" s="18"/>
      <c r="CJL959" s="18"/>
      <c r="CJM959" s="18"/>
      <c r="CJN959" s="18"/>
      <c r="CJO959" s="18"/>
      <c r="CJP959" s="18"/>
      <c r="CJQ959" s="18"/>
      <c r="CJR959" s="18"/>
      <c r="CJS959" s="18"/>
      <c r="CJT959" s="18"/>
      <c r="CJU959" s="18"/>
      <c r="CJV959" s="18"/>
      <c r="CJW959" s="18"/>
      <c r="CJX959" s="18"/>
      <c r="CJY959" s="18"/>
      <c r="CJZ959" s="18"/>
      <c r="CKA959" s="18"/>
      <c r="CKB959" s="18"/>
      <c r="CKC959" s="18"/>
      <c r="CKD959" s="18"/>
      <c r="CKE959" s="18"/>
      <c r="CKF959" s="18"/>
      <c r="CKG959" s="18"/>
      <c r="CKH959" s="18"/>
      <c r="CKI959" s="18"/>
      <c r="CKJ959" s="18"/>
      <c r="CKK959" s="18"/>
      <c r="CKL959" s="18"/>
      <c r="CKM959" s="18"/>
      <c r="CKN959" s="18"/>
      <c r="CKO959" s="18"/>
      <c r="CKP959" s="18"/>
      <c r="CKQ959" s="18"/>
      <c r="CKR959" s="18"/>
      <c r="CKS959" s="18"/>
      <c r="CKT959" s="18"/>
      <c r="CKU959" s="18"/>
      <c r="CKV959" s="18"/>
      <c r="CKW959" s="18"/>
      <c r="CKX959" s="18"/>
      <c r="CKY959" s="18"/>
      <c r="CKZ959" s="18"/>
      <c r="CLA959" s="18"/>
      <c r="CLB959" s="18"/>
      <c r="CLC959" s="18"/>
      <c r="CLD959" s="18"/>
      <c r="CLE959" s="18"/>
      <c r="CLF959" s="18"/>
      <c r="CLG959" s="18"/>
      <c r="CLH959" s="18"/>
      <c r="CLI959" s="18"/>
      <c r="CLJ959" s="18"/>
      <c r="CLK959" s="18"/>
      <c r="CLL959" s="18"/>
      <c r="CLM959" s="18"/>
      <c r="CLN959" s="18"/>
      <c r="CLO959" s="18"/>
      <c r="CLP959" s="18"/>
      <c r="CLQ959" s="18"/>
      <c r="CLR959" s="18"/>
      <c r="CLS959" s="18"/>
      <c r="CLT959" s="18"/>
      <c r="CLU959" s="18"/>
      <c r="CLV959" s="18"/>
      <c r="CLW959" s="18"/>
      <c r="CLX959" s="18"/>
      <c r="CLY959" s="18"/>
      <c r="CLZ959" s="18"/>
      <c r="CMA959" s="18"/>
      <c r="CMB959" s="18"/>
      <c r="CMC959" s="18"/>
      <c r="CMD959" s="18"/>
      <c r="CME959" s="18"/>
      <c r="CMF959" s="18"/>
      <c r="CMG959" s="18"/>
      <c r="CMH959" s="18"/>
      <c r="CMI959" s="18"/>
      <c r="CMJ959" s="18"/>
      <c r="CMK959" s="18"/>
      <c r="CML959" s="18"/>
      <c r="CMM959" s="18"/>
      <c r="CMN959" s="18"/>
      <c r="CMO959" s="18"/>
      <c r="CMP959" s="18"/>
      <c r="CMQ959" s="18"/>
      <c r="CMR959" s="18"/>
      <c r="CMS959" s="18"/>
      <c r="CMT959" s="18"/>
      <c r="CMU959" s="18"/>
      <c r="CMV959" s="18"/>
      <c r="CMW959" s="18"/>
      <c r="CMX959" s="18"/>
      <c r="CMY959" s="18"/>
      <c r="CMZ959" s="18"/>
      <c r="CNA959" s="18"/>
      <c r="CNB959" s="18"/>
      <c r="CNC959" s="18"/>
      <c r="CND959" s="18"/>
      <c r="CNE959" s="18"/>
      <c r="CNF959" s="18"/>
      <c r="CNG959" s="18"/>
      <c r="CNH959" s="18"/>
      <c r="CNI959" s="18"/>
      <c r="CNJ959" s="18"/>
      <c r="CNK959" s="18"/>
      <c r="CNL959" s="18"/>
      <c r="CNM959" s="18"/>
      <c r="CNN959" s="18"/>
      <c r="CNO959" s="18"/>
      <c r="CNP959" s="18"/>
      <c r="CNQ959" s="18"/>
      <c r="CNR959" s="18"/>
      <c r="CNS959" s="18"/>
      <c r="CNT959" s="18"/>
      <c r="CNU959" s="18"/>
      <c r="CNV959" s="18"/>
      <c r="CNW959" s="18"/>
      <c r="CNX959" s="18"/>
      <c r="CNY959" s="18"/>
      <c r="CNZ959" s="18"/>
      <c r="COA959" s="18"/>
      <c r="COB959" s="18"/>
      <c r="COC959" s="18"/>
      <c r="COD959" s="18"/>
      <c r="COE959" s="18"/>
      <c r="COF959" s="18"/>
      <c r="COG959" s="18"/>
      <c r="COH959" s="18"/>
      <c r="COI959" s="18"/>
      <c r="COJ959" s="18"/>
      <c r="COK959" s="18"/>
      <c r="COL959" s="18"/>
      <c r="COM959" s="18"/>
      <c r="CON959" s="18"/>
      <c r="COO959" s="18"/>
      <c r="COP959" s="18"/>
      <c r="COQ959" s="18"/>
      <c r="COR959" s="18"/>
      <c r="COS959" s="18"/>
      <c r="COT959" s="18"/>
      <c r="COU959" s="18"/>
      <c r="COV959" s="18"/>
      <c r="COW959" s="18"/>
      <c r="COX959" s="18"/>
      <c r="COY959" s="18"/>
      <c r="COZ959" s="18"/>
      <c r="CPA959" s="18"/>
      <c r="CPB959" s="18"/>
      <c r="CPC959" s="18"/>
      <c r="CPD959" s="18"/>
      <c r="CPE959" s="18"/>
      <c r="CPF959" s="18"/>
      <c r="CPG959" s="18"/>
      <c r="CPH959" s="18"/>
      <c r="CPI959" s="18"/>
      <c r="CPJ959" s="18"/>
      <c r="CPK959" s="18"/>
      <c r="CPL959" s="18"/>
      <c r="CPM959" s="18"/>
      <c r="CPN959" s="18"/>
      <c r="CPO959" s="18"/>
      <c r="CPP959" s="18"/>
      <c r="CPQ959" s="18"/>
      <c r="CPR959" s="18"/>
      <c r="CPS959" s="18"/>
      <c r="CPT959" s="18"/>
      <c r="CPU959" s="18"/>
      <c r="CPV959" s="18"/>
      <c r="CPW959" s="18"/>
      <c r="CPX959" s="18"/>
      <c r="CPY959" s="18"/>
      <c r="CPZ959" s="18"/>
      <c r="CQA959" s="18"/>
      <c r="CQB959" s="18"/>
      <c r="CQC959" s="18"/>
      <c r="CQD959" s="18"/>
      <c r="CQE959" s="18"/>
      <c r="CQF959" s="18"/>
      <c r="CQG959" s="18"/>
      <c r="CQH959" s="18"/>
      <c r="CQI959" s="18"/>
      <c r="CQJ959" s="18"/>
      <c r="CQK959" s="18"/>
      <c r="CQL959" s="18"/>
      <c r="CQM959" s="18"/>
      <c r="CQN959" s="18"/>
      <c r="CQO959" s="18"/>
      <c r="CQP959" s="18"/>
      <c r="CQQ959" s="18"/>
      <c r="CQR959" s="18"/>
      <c r="CQS959" s="18"/>
      <c r="CQT959" s="18"/>
      <c r="CQU959" s="18"/>
      <c r="CQV959" s="18"/>
      <c r="CQW959" s="18"/>
      <c r="CQX959" s="18"/>
      <c r="CQY959" s="18"/>
      <c r="CQZ959" s="18"/>
      <c r="CRA959" s="18"/>
      <c r="CRB959" s="18"/>
      <c r="CRC959" s="18"/>
      <c r="CRD959" s="18"/>
      <c r="CRE959" s="18"/>
      <c r="CRF959" s="18"/>
      <c r="CRG959" s="18"/>
      <c r="CRH959" s="18"/>
      <c r="CRI959" s="18"/>
      <c r="CRJ959" s="18"/>
      <c r="CRK959" s="18"/>
      <c r="CRL959" s="18"/>
      <c r="CRM959" s="18"/>
      <c r="CRN959" s="18"/>
      <c r="CRO959" s="18"/>
      <c r="CRP959" s="18"/>
      <c r="CRQ959" s="18"/>
      <c r="CRR959" s="18"/>
      <c r="CRS959" s="18"/>
      <c r="CRT959" s="18"/>
      <c r="CRU959" s="18"/>
      <c r="CRV959" s="18"/>
      <c r="CRW959" s="18"/>
      <c r="CRX959" s="18"/>
      <c r="CRY959" s="18"/>
      <c r="CRZ959" s="18"/>
      <c r="CSA959" s="18"/>
      <c r="CSB959" s="18"/>
      <c r="CSC959" s="18"/>
      <c r="CSD959" s="18"/>
      <c r="CSE959" s="18"/>
      <c r="CSF959" s="18"/>
      <c r="CSG959" s="18"/>
      <c r="CSH959" s="18"/>
      <c r="CSI959" s="18"/>
      <c r="CSJ959" s="18"/>
      <c r="CSK959" s="18"/>
      <c r="CSL959" s="18"/>
      <c r="CSM959" s="18"/>
      <c r="CSN959" s="18"/>
      <c r="CSO959" s="18"/>
      <c r="CSP959" s="18"/>
      <c r="CSQ959" s="18"/>
      <c r="CSR959" s="18"/>
      <c r="CSS959" s="18"/>
      <c r="CST959" s="18"/>
      <c r="CSU959" s="18"/>
      <c r="CSV959" s="18"/>
      <c r="CSW959" s="18"/>
      <c r="CSX959" s="18"/>
      <c r="CSY959" s="18"/>
      <c r="CSZ959" s="18"/>
      <c r="CTA959" s="18"/>
      <c r="CTB959" s="18"/>
      <c r="CTC959" s="18"/>
      <c r="CTD959" s="18"/>
      <c r="CTE959" s="18"/>
      <c r="CTF959" s="18"/>
      <c r="CTG959" s="18"/>
      <c r="CTH959" s="18"/>
      <c r="CTI959" s="18"/>
      <c r="CTJ959" s="18"/>
      <c r="CTK959" s="18"/>
      <c r="CTL959" s="18"/>
      <c r="CTM959" s="18"/>
      <c r="CTN959" s="18"/>
      <c r="CTO959" s="18"/>
      <c r="CTP959" s="18"/>
      <c r="CTQ959" s="18"/>
      <c r="CTR959" s="18"/>
      <c r="CTS959" s="18"/>
      <c r="CTT959" s="18"/>
      <c r="CTU959" s="18"/>
      <c r="CTV959" s="18"/>
      <c r="CTW959" s="18"/>
      <c r="CTX959" s="18"/>
      <c r="CTY959" s="18"/>
      <c r="CTZ959" s="18"/>
      <c r="CUA959" s="18"/>
      <c r="CUB959" s="18"/>
      <c r="CUC959" s="18"/>
      <c r="CUD959" s="18"/>
      <c r="CUE959" s="18"/>
      <c r="CUF959" s="18"/>
      <c r="CUG959" s="18"/>
      <c r="CUH959" s="18"/>
      <c r="CUI959" s="18"/>
      <c r="CUJ959" s="18"/>
      <c r="CUK959" s="18"/>
      <c r="CUL959" s="18"/>
      <c r="CUM959" s="18"/>
      <c r="CUN959" s="18"/>
      <c r="CUO959" s="18"/>
      <c r="CUP959" s="18"/>
      <c r="CUQ959" s="18"/>
      <c r="CUR959" s="18"/>
      <c r="CUS959" s="18"/>
      <c r="CUT959" s="18"/>
      <c r="CUU959" s="18"/>
      <c r="CUV959" s="18"/>
      <c r="CUW959" s="18"/>
      <c r="CUX959" s="18"/>
      <c r="CUY959" s="18"/>
      <c r="CUZ959" s="18"/>
      <c r="CVA959" s="18"/>
      <c r="CVB959" s="18"/>
      <c r="CVC959" s="18"/>
      <c r="CVD959" s="18"/>
      <c r="CVE959" s="18"/>
      <c r="CVF959" s="18"/>
      <c r="CVG959" s="18"/>
      <c r="CVH959" s="18"/>
      <c r="CVI959" s="18"/>
      <c r="CVJ959" s="18"/>
      <c r="CVK959" s="18"/>
      <c r="CVL959" s="18"/>
      <c r="CVM959" s="18"/>
      <c r="CVN959" s="18"/>
      <c r="CVO959" s="18"/>
      <c r="CVP959" s="18"/>
      <c r="CVQ959" s="18"/>
      <c r="CVR959" s="18"/>
      <c r="CVS959" s="18"/>
      <c r="CVT959" s="18"/>
      <c r="CVU959" s="18"/>
      <c r="CVV959" s="18"/>
      <c r="CVW959" s="18"/>
      <c r="CVX959" s="18"/>
      <c r="CVY959" s="18"/>
      <c r="CVZ959" s="18"/>
      <c r="CWA959" s="18"/>
      <c r="CWB959" s="18"/>
      <c r="CWC959" s="18"/>
      <c r="CWD959" s="18"/>
      <c r="CWE959" s="18"/>
      <c r="CWF959" s="18"/>
      <c r="CWG959" s="18"/>
      <c r="CWH959" s="18"/>
      <c r="CWI959" s="18"/>
      <c r="CWJ959" s="18"/>
      <c r="CWK959" s="18"/>
      <c r="CWL959" s="18"/>
      <c r="CWM959" s="18"/>
      <c r="CWN959" s="18"/>
      <c r="CWO959" s="18"/>
      <c r="CWP959" s="18"/>
      <c r="CWQ959" s="18"/>
      <c r="CWR959" s="18"/>
      <c r="CWS959" s="18"/>
      <c r="CWT959" s="18"/>
      <c r="CWU959" s="18"/>
      <c r="CWV959" s="18"/>
      <c r="CWW959" s="18"/>
      <c r="CWX959" s="18"/>
      <c r="CWY959" s="18"/>
      <c r="CWZ959" s="18"/>
      <c r="CXA959" s="18"/>
      <c r="CXB959" s="18"/>
      <c r="CXC959" s="18"/>
      <c r="CXD959" s="18"/>
      <c r="CXE959" s="18"/>
      <c r="CXF959" s="18"/>
      <c r="CXG959" s="18"/>
      <c r="CXH959" s="18"/>
      <c r="CXI959" s="18"/>
      <c r="CXJ959" s="18"/>
      <c r="CXK959" s="18"/>
      <c r="CXL959" s="18"/>
      <c r="CXM959" s="18"/>
      <c r="CXN959" s="18"/>
      <c r="CXO959" s="18"/>
      <c r="CXP959" s="18"/>
      <c r="CXQ959" s="18"/>
      <c r="CXR959" s="18"/>
      <c r="CXS959" s="18"/>
      <c r="CXT959" s="18"/>
      <c r="CXU959" s="18"/>
      <c r="CXV959" s="18"/>
      <c r="CXW959" s="18"/>
      <c r="CXX959" s="18"/>
      <c r="CXY959" s="18"/>
      <c r="CXZ959" s="18"/>
      <c r="CYA959" s="18"/>
      <c r="CYB959" s="18"/>
      <c r="CYC959" s="18"/>
      <c r="CYD959" s="18"/>
      <c r="CYE959" s="18"/>
      <c r="CYF959" s="18"/>
      <c r="CYG959" s="18"/>
      <c r="CYH959" s="18"/>
      <c r="CYI959" s="18"/>
      <c r="CYJ959" s="18"/>
      <c r="CYK959" s="18"/>
      <c r="CYL959" s="18"/>
      <c r="CYM959" s="18"/>
      <c r="CYN959" s="18"/>
      <c r="CYO959" s="18"/>
      <c r="CYP959" s="18"/>
      <c r="CYQ959" s="18"/>
      <c r="CYR959" s="18"/>
      <c r="CYS959" s="18"/>
      <c r="CYT959" s="18"/>
      <c r="CYU959" s="18"/>
      <c r="CYV959" s="18"/>
      <c r="CYW959" s="18"/>
      <c r="CYX959" s="18"/>
      <c r="CYY959" s="18"/>
      <c r="CYZ959" s="18"/>
      <c r="CZA959" s="18"/>
      <c r="CZB959" s="18"/>
      <c r="CZC959" s="18"/>
      <c r="CZD959" s="18"/>
      <c r="CZE959" s="18"/>
      <c r="CZF959" s="18"/>
      <c r="CZG959" s="18"/>
      <c r="CZH959" s="18"/>
      <c r="CZI959" s="18"/>
      <c r="CZJ959" s="18"/>
      <c r="CZK959" s="18"/>
      <c r="CZL959" s="18"/>
      <c r="CZM959" s="18"/>
      <c r="CZN959" s="18"/>
      <c r="CZO959" s="18"/>
      <c r="CZP959" s="18"/>
      <c r="CZQ959" s="18"/>
      <c r="CZR959" s="18"/>
      <c r="CZS959" s="18"/>
      <c r="CZT959" s="18"/>
      <c r="CZU959" s="18"/>
      <c r="CZV959" s="18"/>
      <c r="CZW959" s="18"/>
      <c r="CZX959" s="18"/>
      <c r="CZY959" s="18"/>
      <c r="CZZ959" s="18"/>
      <c r="DAA959" s="18"/>
      <c r="DAB959" s="18"/>
      <c r="DAC959" s="18"/>
      <c r="DAD959" s="18"/>
      <c r="DAE959" s="18"/>
      <c r="DAF959" s="18"/>
      <c r="DAG959" s="18"/>
      <c r="DAH959" s="18"/>
      <c r="DAI959" s="18"/>
      <c r="DAJ959" s="18"/>
      <c r="DAK959" s="18"/>
      <c r="DAL959" s="18"/>
      <c r="DAM959" s="18"/>
      <c r="DAN959" s="18"/>
      <c r="DAO959" s="18"/>
      <c r="DAP959" s="18"/>
      <c r="DAQ959" s="18"/>
      <c r="DAR959" s="18"/>
      <c r="DAS959" s="18"/>
      <c r="DAT959" s="18"/>
      <c r="DAU959" s="18"/>
      <c r="DAV959" s="18"/>
      <c r="DAW959" s="18"/>
      <c r="DAX959" s="18"/>
      <c r="DAY959" s="18"/>
      <c r="DAZ959" s="18"/>
      <c r="DBA959" s="18"/>
      <c r="DBB959" s="18"/>
      <c r="DBC959" s="18"/>
      <c r="DBD959" s="18"/>
      <c r="DBE959" s="18"/>
      <c r="DBF959" s="18"/>
      <c r="DBG959" s="18"/>
      <c r="DBH959" s="18"/>
      <c r="DBI959" s="18"/>
      <c r="DBJ959" s="18"/>
      <c r="DBK959" s="18"/>
      <c r="DBL959" s="18"/>
      <c r="DBM959" s="18"/>
      <c r="DBN959" s="18"/>
      <c r="DBO959" s="18"/>
      <c r="DBP959" s="18"/>
      <c r="DBQ959" s="18"/>
      <c r="DBR959" s="18"/>
      <c r="DBS959" s="18"/>
      <c r="DBT959" s="18"/>
      <c r="DBU959" s="18"/>
      <c r="DBV959" s="18"/>
      <c r="DBW959" s="18"/>
      <c r="DBX959" s="18"/>
      <c r="DBY959" s="18"/>
      <c r="DBZ959" s="18"/>
      <c r="DCA959" s="18"/>
      <c r="DCB959" s="18"/>
      <c r="DCC959" s="18"/>
      <c r="DCD959" s="18"/>
      <c r="DCE959" s="18"/>
      <c r="DCF959" s="18"/>
      <c r="DCG959" s="18"/>
      <c r="DCH959" s="18"/>
      <c r="DCI959" s="18"/>
      <c r="DCJ959" s="18"/>
      <c r="DCK959" s="18"/>
      <c r="DCL959" s="18"/>
      <c r="DCM959" s="18"/>
      <c r="DCN959" s="18"/>
      <c r="DCO959" s="18"/>
      <c r="DCP959" s="18"/>
      <c r="DCQ959" s="18"/>
      <c r="DCR959" s="18"/>
      <c r="DCS959" s="18"/>
      <c r="DCT959" s="18"/>
      <c r="DCU959" s="18"/>
      <c r="DCV959" s="18"/>
      <c r="DCW959" s="18"/>
      <c r="DCX959" s="18"/>
      <c r="DCY959" s="18"/>
      <c r="DCZ959" s="18"/>
      <c r="DDA959" s="18"/>
      <c r="DDB959" s="18"/>
      <c r="DDC959" s="18"/>
      <c r="DDD959" s="18"/>
      <c r="DDE959" s="18"/>
      <c r="DDF959" s="18"/>
      <c r="DDG959" s="18"/>
      <c r="DDH959" s="18"/>
      <c r="DDI959" s="18"/>
      <c r="DDJ959" s="18"/>
      <c r="DDK959" s="18"/>
      <c r="DDL959" s="18"/>
      <c r="DDM959" s="18"/>
      <c r="DDN959" s="18"/>
      <c r="DDO959" s="18"/>
      <c r="DDP959" s="18"/>
      <c r="DDQ959" s="18"/>
      <c r="DDR959" s="18"/>
      <c r="DDS959" s="18"/>
      <c r="DDT959" s="18"/>
      <c r="DDU959" s="18"/>
      <c r="DDV959" s="18"/>
      <c r="DDW959" s="18"/>
      <c r="DDX959" s="18"/>
      <c r="DDY959" s="18"/>
      <c r="DDZ959" s="18"/>
      <c r="DEA959" s="18"/>
      <c r="DEB959" s="18"/>
      <c r="DEC959" s="18"/>
      <c r="DED959" s="18"/>
      <c r="DEE959" s="18"/>
      <c r="DEF959" s="18"/>
      <c r="DEG959" s="18"/>
      <c r="DEH959" s="18"/>
      <c r="DEI959" s="18"/>
      <c r="DEJ959" s="18"/>
      <c r="DEK959" s="18"/>
      <c r="DEL959" s="18"/>
      <c r="DEM959" s="18"/>
      <c r="DEN959" s="18"/>
      <c r="DEO959" s="18"/>
      <c r="DEP959" s="18"/>
      <c r="DEQ959" s="18"/>
      <c r="DER959" s="18"/>
      <c r="DES959" s="18"/>
      <c r="DET959" s="18"/>
      <c r="DEU959" s="18"/>
      <c r="DEV959" s="18"/>
      <c r="DEW959" s="18"/>
      <c r="DEX959" s="18"/>
      <c r="DEY959" s="18"/>
      <c r="DEZ959" s="18"/>
      <c r="DFA959" s="18"/>
      <c r="DFB959" s="18"/>
      <c r="DFC959" s="18"/>
      <c r="DFD959" s="18"/>
      <c r="DFE959" s="18"/>
      <c r="DFF959" s="18"/>
      <c r="DFG959" s="18"/>
      <c r="DFH959" s="18"/>
      <c r="DFI959" s="18"/>
      <c r="DFJ959" s="18"/>
      <c r="DFK959" s="18"/>
      <c r="DFL959" s="18"/>
      <c r="DFM959" s="18"/>
      <c r="DFN959" s="18"/>
      <c r="DFO959" s="18"/>
      <c r="DFP959" s="18"/>
      <c r="DFQ959" s="18"/>
      <c r="DFR959" s="18"/>
      <c r="DFS959" s="18"/>
      <c r="DFT959" s="18"/>
      <c r="DFU959" s="18"/>
      <c r="DFV959" s="18"/>
      <c r="DFW959" s="18"/>
      <c r="DFX959" s="18"/>
      <c r="DFY959" s="18"/>
      <c r="DFZ959" s="18"/>
      <c r="DGA959" s="18"/>
      <c r="DGB959" s="18"/>
      <c r="DGC959" s="18"/>
      <c r="DGD959" s="18"/>
      <c r="DGE959" s="18"/>
      <c r="DGF959" s="18"/>
      <c r="DGG959" s="18"/>
      <c r="DGH959" s="18"/>
      <c r="DGI959" s="18"/>
      <c r="DGJ959" s="18"/>
      <c r="DGK959" s="18"/>
      <c r="DGL959" s="18"/>
      <c r="DGM959" s="18"/>
      <c r="DGN959" s="18"/>
      <c r="DGO959" s="18"/>
      <c r="DGP959" s="18"/>
      <c r="DGQ959" s="18"/>
      <c r="DGR959" s="18"/>
      <c r="DGS959" s="18"/>
      <c r="DGT959" s="18"/>
      <c r="DGU959" s="18"/>
      <c r="DGV959" s="18"/>
      <c r="DGW959" s="18"/>
      <c r="DGX959" s="18"/>
      <c r="DGY959" s="18"/>
      <c r="DGZ959" s="18"/>
      <c r="DHA959" s="18"/>
      <c r="DHB959" s="18"/>
      <c r="DHC959" s="18"/>
      <c r="DHD959" s="18"/>
      <c r="DHE959" s="18"/>
      <c r="DHF959" s="18"/>
      <c r="DHG959" s="18"/>
      <c r="DHH959" s="18"/>
      <c r="DHI959" s="18"/>
      <c r="DHJ959" s="18"/>
      <c r="DHK959" s="18"/>
      <c r="DHL959" s="18"/>
      <c r="DHM959" s="18"/>
      <c r="DHN959" s="18"/>
      <c r="DHO959" s="18"/>
      <c r="DHP959" s="18"/>
      <c r="DHQ959" s="18"/>
      <c r="DHR959" s="18"/>
      <c r="DHS959" s="18"/>
      <c r="DHT959" s="18"/>
      <c r="DHU959" s="18"/>
      <c r="DHV959" s="18"/>
      <c r="DHW959" s="18"/>
      <c r="DHX959" s="18"/>
      <c r="DHY959" s="18"/>
      <c r="DHZ959" s="18"/>
      <c r="DIA959" s="18"/>
      <c r="DIB959" s="18"/>
      <c r="DIC959" s="18"/>
      <c r="DID959" s="18"/>
      <c r="DIE959" s="18"/>
      <c r="DIF959" s="18"/>
      <c r="DIG959" s="18"/>
      <c r="DIH959" s="18"/>
      <c r="DII959" s="18"/>
      <c r="DIJ959" s="18"/>
      <c r="DIK959" s="18"/>
      <c r="DIL959" s="18"/>
      <c r="DIM959" s="18"/>
      <c r="DIN959" s="18"/>
      <c r="DIO959" s="18"/>
      <c r="DIP959" s="18"/>
      <c r="DIQ959" s="18"/>
      <c r="DIR959" s="18"/>
      <c r="DIS959" s="18"/>
      <c r="DIT959" s="18"/>
      <c r="DIU959" s="18"/>
      <c r="DIV959" s="18"/>
      <c r="DIW959" s="18"/>
      <c r="DIX959" s="18"/>
      <c r="DIY959" s="18"/>
      <c r="DIZ959" s="18"/>
      <c r="DJA959" s="18"/>
      <c r="DJB959" s="18"/>
      <c r="DJC959" s="18"/>
      <c r="DJD959" s="18"/>
      <c r="DJE959" s="18"/>
      <c r="DJF959" s="18"/>
      <c r="DJG959" s="18"/>
      <c r="DJH959" s="18"/>
      <c r="DJI959" s="18"/>
      <c r="DJJ959" s="18"/>
      <c r="DJK959" s="18"/>
      <c r="DJL959" s="18"/>
      <c r="DJM959" s="18"/>
      <c r="DJN959" s="18"/>
      <c r="DJO959" s="18"/>
      <c r="DJP959" s="18"/>
      <c r="DJQ959" s="18"/>
      <c r="DJR959" s="18"/>
      <c r="DJS959" s="18"/>
      <c r="DJT959" s="18"/>
      <c r="DJU959" s="18"/>
      <c r="DJV959" s="18"/>
      <c r="DJW959" s="18"/>
      <c r="DJX959" s="18"/>
      <c r="DJY959" s="18"/>
      <c r="DJZ959" s="18"/>
      <c r="DKA959" s="18"/>
      <c r="DKB959" s="18"/>
      <c r="DKC959" s="18"/>
      <c r="DKD959" s="18"/>
      <c r="DKE959" s="18"/>
      <c r="DKF959" s="18"/>
      <c r="DKG959" s="18"/>
      <c r="DKH959" s="18"/>
      <c r="DKI959" s="18"/>
      <c r="DKJ959" s="18"/>
      <c r="DKK959" s="18"/>
      <c r="DKL959" s="18"/>
      <c r="DKM959" s="18"/>
      <c r="DKN959" s="18"/>
      <c r="DKO959" s="18"/>
      <c r="DKP959" s="18"/>
      <c r="DKQ959" s="18"/>
      <c r="DKR959" s="18"/>
      <c r="DKS959" s="18"/>
      <c r="DKT959" s="18"/>
      <c r="DKU959" s="18"/>
      <c r="DKV959" s="18"/>
      <c r="DKW959" s="18"/>
      <c r="DKX959" s="18"/>
      <c r="DKY959" s="18"/>
      <c r="DKZ959" s="18"/>
      <c r="DLA959" s="18"/>
      <c r="DLB959" s="18"/>
      <c r="DLC959" s="18"/>
      <c r="DLD959" s="18"/>
      <c r="DLE959" s="18"/>
      <c r="DLF959" s="18"/>
      <c r="DLG959" s="18"/>
      <c r="DLH959" s="18"/>
      <c r="DLI959" s="18"/>
      <c r="DLJ959" s="18"/>
      <c r="DLK959" s="18"/>
      <c r="DLL959" s="18"/>
      <c r="DLM959" s="18"/>
      <c r="DLN959" s="18"/>
      <c r="DLO959" s="18"/>
      <c r="DLP959" s="18"/>
      <c r="DLQ959" s="18"/>
      <c r="DLR959" s="18"/>
      <c r="DLS959" s="18"/>
      <c r="DLT959" s="18"/>
      <c r="DLU959" s="18"/>
      <c r="DLV959" s="18"/>
      <c r="DLW959" s="18"/>
      <c r="DLX959" s="18"/>
      <c r="DLY959" s="18"/>
      <c r="DLZ959" s="18"/>
      <c r="DMA959" s="18"/>
      <c r="DMB959" s="18"/>
      <c r="DMC959" s="18"/>
      <c r="DMD959" s="18"/>
      <c r="DME959" s="18"/>
      <c r="DMF959" s="18"/>
      <c r="DMG959" s="18"/>
      <c r="DMH959" s="18"/>
      <c r="DMI959" s="18"/>
      <c r="DMJ959" s="18"/>
      <c r="DMK959" s="18"/>
      <c r="DML959" s="18"/>
      <c r="DMM959" s="18"/>
      <c r="DMN959" s="18"/>
      <c r="DMO959" s="18"/>
      <c r="DMP959" s="18"/>
      <c r="DMQ959" s="18"/>
      <c r="DMR959" s="18"/>
      <c r="DMS959" s="18"/>
      <c r="DMT959" s="18"/>
      <c r="DMU959" s="18"/>
      <c r="DMV959" s="18"/>
      <c r="DMW959" s="18"/>
      <c r="DMX959" s="18"/>
      <c r="DMY959" s="18"/>
      <c r="DMZ959" s="18"/>
      <c r="DNA959" s="18"/>
      <c r="DNB959" s="18"/>
      <c r="DNC959" s="18"/>
      <c r="DND959" s="18"/>
      <c r="DNE959" s="18"/>
      <c r="DNF959" s="18"/>
      <c r="DNG959" s="18"/>
      <c r="DNH959" s="18"/>
      <c r="DNI959" s="18"/>
      <c r="DNJ959" s="18"/>
      <c r="DNK959" s="18"/>
      <c r="DNL959" s="18"/>
      <c r="DNM959" s="18"/>
      <c r="DNN959" s="18"/>
      <c r="DNO959" s="18"/>
      <c r="DNP959" s="18"/>
      <c r="DNQ959" s="18"/>
      <c r="DNR959" s="18"/>
      <c r="DNS959" s="18"/>
      <c r="DNT959" s="18"/>
      <c r="DNU959" s="18"/>
      <c r="DNV959" s="18"/>
      <c r="DNW959" s="18"/>
      <c r="DNX959" s="18"/>
      <c r="DNY959" s="18"/>
      <c r="DNZ959" s="18"/>
      <c r="DOA959" s="18"/>
      <c r="DOB959" s="18"/>
      <c r="DOC959" s="18"/>
      <c r="DOD959" s="18"/>
      <c r="DOE959" s="18"/>
      <c r="DOF959" s="18"/>
      <c r="DOG959" s="18"/>
      <c r="DOH959" s="18"/>
      <c r="DOI959" s="18"/>
      <c r="DOJ959" s="18"/>
      <c r="DOK959" s="18"/>
      <c r="DOL959" s="18"/>
      <c r="DOM959" s="18"/>
      <c r="DON959" s="18"/>
      <c r="DOO959" s="18"/>
      <c r="DOP959" s="18"/>
      <c r="DOQ959" s="18"/>
      <c r="DOR959" s="18"/>
      <c r="DOS959" s="18"/>
      <c r="DOT959" s="18"/>
      <c r="DOU959" s="18"/>
      <c r="DOV959" s="18"/>
      <c r="DOW959" s="18"/>
      <c r="DOX959" s="18"/>
      <c r="DOY959" s="18"/>
      <c r="DOZ959" s="18"/>
      <c r="DPA959" s="18"/>
      <c r="DPB959" s="18"/>
      <c r="DPC959" s="18"/>
      <c r="DPD959" s="18"/>
      <c r="DPE959" s="18"/>
      <c r="DPF959" s="18"/>
      <c r="DPG959" s="18"/>
      <c r="DPH959" s="18"/>
      <c r="DPI959" s="18"/>
      <c r="DPJ959" s="18"/>
      <c r="DPK959" s="18"/>
      <c r="DPL959" s="18"/>
      <c r="DPM959" s="18"/>
      <c r="DPN959" s="18"/>
      <c r="DPO959" s="18"/>
      <c r="DPP959" s="18"/>
      <c r="DPQ959" s="18"/>
      <c r="DPR959" s="18"/>
      <c r="DPS959" s="18"/>
      <c r="DPT959" s="18"/>
      <c r="DPU959" s="18"/>
      <c r="DPV959" s="18"/>
      <c r="DPW959" s="18"/>
      <c r="DPX959" s="18"/>
      <c r="DPY959" s="18"/>
      <c r="DPZ959" s="18"/>
      <c r="DQA959" s="18"/>
      <c r="DQB959" s="18"/>
      <c r="DQC959" s="18"/>
      <c r="DQD959" s="18"/>
      <c r="DQE959" s="18"/>
      <c r="DQF959" s="18"/>
      <c r="DQG959" s="18"/>
      <c r="DQH959" s="18"/>
      <c r="DQI959" s="18"/>
      <c r="DQJ959" s="18"/>
      <c r="DQK959" s="18"/>
      <c r="DQL959" s="18"/>
      <c r="DQM959" s="18"/>
      <c r="DQN959" s="18"/>
      <c r="DQO959" s="18"/>
      <c r="DQP959" s="18"/>
      <c r="DQQ959" s="18"/>
      <c r="DQR959" s="18"/>
      <c r="DQS959" s="18"/>
      <c r="DQT959" s="18"/>
      <c r="DQU959" s="18"/>
      <c r="DQV959" s="18"/>
      <c r="DQW959" s="18"/>
      <c r="DQX959" s="18"/>
      <c r="DQY959" s="18"/>
      <c r="DQZ959" s="18"/>
      <c r="DRA959" s="18"/>
      <c r="DRB959" s="18"/>
      <c r="DRC959" s="18"/>
      <c r="DRD959" s="18"/>
      <c r="DRE959" s="18"/>
      <c r="DRF959" s="18"/>
      <c r="DRG959" s="18"/>
      <c r="DRH959" s="18"/>
      <c r="DRI959" s="18"/>
      <c r="DRJ959" s="18"/>
      <c r="DRK959" s="18"/>
      <c r="DRL959" s="18"/>
      <c r="DRM959" s="18"/>
      <c r="DRN959" s="18"/>
      <c r="DRO959" s="18"/>
      <c r="DRP959" s="18"/>
      <c r="DRQ959" s="18"/>
      <c r="DRR959" s="18"/>
      <c r="DRS959" s="18"/>
      <c r="DRT959" s="18"/>
      <c r="DRU959" s="18"/>
      <c r="DRV959" s="18"/>
      <c r="DRW959" s="18"/>
      <c r="DRX959" s="18"/>
      <c r="DRY959" s="18"/>
      <c r="DRZ959" s="18"/>
      <c r="DSA959" s="18"/>
      <c r="DSB959" s="18"/>
      <c r="DSC959" s="18"/>
      <c r="DSD959" s="18"/>
      <c r="DSE959" s="18"/>
      <c r="DSF959" s="18"/>
      <c r="DSG959" s="18"/>
      <c r="DSH959" s="18"/>
      <c r="DSI959" s="18"/>
      <c r="DSJ959" s="18"/>
      <c r="DSK959" s="18"/>
      <c r="DSL959" s="18"/>
      <c r="DSM959" s="18"/>
      <c r="DSN959" s="18"/>
      <c r="DSO959" s="18"/>
      <c r="DSP959" s="18"/>
      <c r="DSQ959" s="18"/>
      <c r="DSR959" s="18"/>
      <c r="DSS959" s="18"/>
      <c r="DST959" s="18"/>
      <c r="DSU959" s="18"/>
      <c r="DSV959" s="18"/>
      <c r="DSW959" s="18"/>
      <c r="DSX959" s="18"/>
      <c r="DSY959" s="18"/>
      <c r="DSZ959" s="18"/>
      <c r="DTA959" s="18"/>
      <c r="DTB959" s="18"/>
      <c r="DTC959" s="18"/>
      <c r="DTD959" s="18"/>
      <c r="DTE959" s="18"/>
      <c r="DTF959" s="18"/>
      <c r="DTG959" s="18"/>
      <c r="DTH959" s="18"/>
      <c r="DTI959" s="18"/>
      <c r="DTJ959" s="18"/>
      <c r="DTK959" s="18"/>
      <c r="DTL959" s="18"/>
      <c r="DTM959" s="18"/>
      <c r="DTN959" s="18"/>
      <c r="DTO959" s="18"/>
      <c r="DTP959" s="18"/>
      <c r="DTQ959" s="18"/>
      <c r="DTR959" s="18"/>
      <c r="DTS959" s="18"/>
      <c r="DTT959" s="18"/>
      <c r="DTU959" s="18"/>
      <c r="DTV959" s="18"/>
      <c r="DTW959" s="18"/>
      <c r="DTX959" s="18"/>
      <c r="DTY959" s="18"/>
      <c r="DTZ959" s="18"/>
      <c r="DUA959" s="18"/>
      <c r="DUB959" s="18"/>
      <c r="DUC959" s="18"/>
      <c r="DUD959" s="18"/>
      <c r="DUE959" s="18"/>
      <c r="DUF959" s="18"/>
      <c r="DUG959" s="18"/>
      <c r="DUH959" s="18"/>
      <c r="DUI959" s="18"/>
      <c r="DUJ959" s="18"/>
      <c r="DUK959" s="18"/>
      <c r="DUL959" s="18"/>
      <c r="DUM959" s="18"/>
      <c r="DUN959" s="18"/>
      <c r="DUO959" s="18"/>
      <c r="DUP959" s="18"/>
      <c r="DUQ959" s="18"/>
      <c r="DUR959" s="18"/>
      <c r="DUS959" s="18"/>
      <c r="DUT959" s="18"/>
      <c r="DUU959" s="18"/>
      <c r="DUV959" s="18"/>
      <c r="DUW959" s="18"/>
      <c r="DUX959" s="18"/>
      <c r="DUY959" s="18"/>
      <c r="DUZ959" s="18"/>
      <c r="DVA959" s="18"/>
      <c r="DVB959" s="18"/>
      <c r="DVC959" s="18"/>
      <c r="DVD959" s="18"/>
      <c r="DVE959" s="18"/>
      <c r="DVF959" s="18"/>
      <c r="DVG959" s="18"/>
      <c r="DVH959" s="18"/>
      <c r="DVI959" s="18"/>
      <c r="DVJ959" s="18"/>
      <c r="DVK959" s="18"/>
      <c r="DVL959" s="18"/>
      <c r="DVM959" s="18"/>
      <c r="DVN959" s="18"/>
      <c r="DVO959" s="18"/>
      <c r="DVP959" s="18"/>
      <c r="DVQ959" s="18"/>
      <c r="DVR959" s="18"/>
      <c r="DVS959" s="18"/>
      <c r="DVT959" s="18"/>
      <c r="DVU959" s="18"/>
      <c r="DVV959" s="18"/>
      <c r="DVW959" s="18"/>
      <c r="DVX959" s="18"/>
      <c r="DVY959" s="18"/>
      <c r="DVZ959" s="18"/>
      <c r="DWA959" s="18"/>
      <c r="DWB959" s="18"/>
      <c r="DWC959" s="18"/>
      <c r="DWD959" s="18"/>
      <c r="DWE959" s="18"/>
      <c r="DWF959" s="18"/>
      <c r="DWG959" s="18"/>
      <c r="DWH959" s="18"/>
      <c r="DWI959" s="18"/>
      <c r="DWJ959" s="18"/>
      <c r="DWK959" s="18"/>
      <c r="DWL959" s="18"/>
      <c r="DWM959" s="18"/>
      <c r="DWN959" s="18"/>
      <c r="DWO959" s="18"/>
      <c r="DWP959" s="18"/>
      <c r="DWQ959" s="18"/>
      <c r="DWR959" s="18"/>
      <c r="DWS959" s="18"/>
      <c r="DWT959" s="18"/>
      <c r="DWU959" s="18"/>
      <c r="DWV959" s="18"/>
      <c r="DWW959" s="18"/>
      <c r="DWX959" s="18"/>
      <c r="DWY959" s="18"/>
      <c r="DWZ959" s="18"/>
      <c r="DXA959" s="18"/>
      <c r="DXB959" s="18"/>
      <c r="DXC959" s="18"/>
      <c r="DXD959" s="18"/>
      <c r="DXE959" s="18"/>
      <c r="DXF959" s="18"/>
      <c r="DXG959" s="18"/>
      <c r="DXH959" s="18"/>
      <c r="DXI959" s="18"/>
      <c r="DXJ959" s="18"/>
      <c r="DXK959" s="18"/>
      <c r="DXL959" s="18"/>
      <c r="DXM959" s="18"/>
      <c r="DXN959" s="18"/>
      <c r="DXO959" s="18"/>
      <c r="DXP959" s="18"/>
      <c r="DXQ959" s="18"/>
      <c r="DXR959" s="18"/>
      <c r="DXS959" s="18"/>
      <c r="DXT959" s="18"/>
      <c r="DXU959" s="18"/>
      <c r="DXV959" s="18"/>
      <c r="DXW959" s="18"/>
      <c r="DXX959" s="18"/>
      <c r="DXY959" s="18"/>
      <c r="DXZ959" s="18"/>
      <c r="DYA959" s="18"/>
      <c r="DYB959" s="18"/>
      <c r="DYC959" s="18"/>
      <c r="DYD959" s="18"/>
      <c r="DYE959" s="18"/>
      <c r="DYF959" s="18"/>
      <c r="DYG959" s="18"/>
      <c r="DYH959" s="18"/>
      <c r="DYI959" s="18"/>
      <c r="DYJ959" s="18"/>
      <c r="DYK959" s="18"/>
      <c r="DYL959" s="18"/>
      <c r="DYM959" s="18"/>
      <c r="DYN959" s="18"/>
      <c r="DYO959" s="18"/>
      <c r="DYP959" s="18"/>
      <c r="DYQ959" s="18"/>
      <c r="DYR959" s="18"/>
      <c r="DYS959" s="18"/>
      <c r="DYT959" s="18"/>
      <c r="DYU959" s="18"/>
      <c r="DYV959" s="18"/>
      <c r="DYW959" s="18"/>
      <c r="DYX959" s="18"/>
      <c r="DYY959" s="18"/>
      <c r="DYZ959" s="18"/>
      <c r="DZA959" s="18"/>
      <c r="DZB959" s="18"/>
      <c r="DZC959" s="18"/>
      <c r="DZD959" s="18"/>
      <c r="DZE959" s="18"/>
      <c r="DZF959" s="18"/>
      <c r="DZG959" s="18"/>
      <c r="DZH959" s="18"/>
      <c r="DZI959" s="18"/>
      <c r="DZJ959" s="18"/>
      <c r="DZK959" s="18"/>
      <c r="DZL959" s="18"/>
      <c r="DZM959" s="18"/>
      <c r="DZN959" s="18"/>
      <c r="DZO959" s="18"/>
      <c r="DZP959" s="18"/>
      <c r="DZQ959" s="18"/>
      <c r="DZR959" s="18"/>
      <c r="DZS959" s="18"/>
      <c r="DZT959" s="18"/>
      <c r="DZU959" s="18"/>
      <c r="DZV959" s="18"/>
      <c r="DZW959" s="18"/>
      <c r="DZX959" s="18"/>
      <c r="DZY959" s="18"/>
      <c r="DZZ959" s="18"/>
      <c r="EAA959" s="18"/>
      <c r="EAB959" s="18"/>
      <c r="EAC959" s="18"/>
      <c r="EAD959" s="18"/>
      <c r="EAE959" s="18"/>
      <c r="EAF959" s="18"/>
      <c r="EAG959" s="18"/>
      <c r="EAH959" s="18"/>
      <c r="EAI959" s="18"/>
      <c r="EAJ959" s="18"/>
      <c r="EAK959" s="18"/>
      <c r="EAL959" s="18"/>
      <c r="EAM959" s="18"/>
      <c r="EAN959" s="18"/>
      <c r="EAO959" s="18"/>
      <c r="EAP959" s="18"/>
      <c r="EAQ959" s="18"/>
      <c r="EAR959" s="18"/>
      <c r="EAS959" s="18"/>
      <c r="EAT959" s="18"/>
      <c r="EAU959" s="18"/>
      <c r="EAV959" s="18"/>
      <c r="EAW959" s="18"/>
      <c r="EAX959" s="18"/>
      <c r="EAY959" s="18"/>
      <c r="EAZ959" s="18"/>
      <c r="EBA959" s="18"/>
      <c r="EBB959" s="18"/>
      <c r="EBC959" s="18"/>
      <c r="EBD959" s="18"/>
      <c r="EBE959" s="18"/>
      <c r="EBF959" s="18"/>
      <c r="EBG959" s="18"/>
      <c r="EBH959" s="18"/>
      <c r="EBI959" s="18"/>
      <c r="EBJ959" s="18"/>
      <c r="EBK959" s="18"/>
      <c r="EBL959" s="18"/>
      <c r="EBM959" s="18"/>
      <c r="EBN959" s="18"/>
      <c r="EBO959" s="18"/>
      <c r="EBP959" s="18"/>
      <c r="EBQ959" s="18"/>
      <c r="EBR959" s="18"/>
      <c r="EBS959" s="18"/>
      <c r="EBT959" s="18"/>
      <c r="EBU959" s="18"/>
      <c r="EBV959" s="18"/>
      <c r="EBW959" s="18"/>
      <c r="EBX959" s="18"/>
      <c r="EBY959" s="18"/>
      <c r="EBZ959" s="18"/>
      <c r="ECA959" s="18"/>
      <c r="ECB959" s="18"/>
      <c r="ECC959" s="18"/>
      <c r="ECD959" s="18"/>
      <c r="ECE959" s="18"/>
      <c r="ECF959" s="18"/>
      <c r="ECG959" s="18"/>
      <c r="ECH959" s="18"/>
      <c r="ECI959" s="18"/>
      <c r="ECJ959" s="18"/>
      <c r="ECK959" s="18"/>
      <c r="ECL959" s="18"/>
      <c r="ECM959" s="18"/>
      <c r="ECN959" s="18"/>
      <c r="ECO959" s="18"/>
      <c r="ECP959" s="18"/>
      <c r="ECQ959" s="18"/>
      <c r="ECR959" s="18"/>
      <c r="ECS959" s="18"/>
      <c r="ECT959" s="18"/>
      <c r="ECU959" s="18"/>
      <c r="ECV959" s="18"/>
      <c r="ECW959" s="18"/>
      <c r="ECX959" s="18"/>
      <c r="ECY959" s="18"/>
      <c r="ECZ959" s="18"/>
      <c r="EDA959" s="18"/>
      <c r="EDB959" s="18"/>
      <c r="EDC959" s="18"/>
      <c r="EDD959" s="18"/>
      <c r="EDE959" s="18"/>
      <c r="EDF959" s="18"/>
      <c r="EDG959" s="18"/>
      <c r="EDH959" s="18"/>
      <c r="EDI959" s="18"/>
      <c r="EDJ959" s="18"/>
      <c r="EDK959" s="18"/>
      <c r="EDL959" s="18"/>
      <c r="EDM959" s="18"/>
      <c r="EDN959" s="18"/>
      <c r="EDO959" s="18"/>
      <c r="EDP959" s="18"/>
      <c r="EDQ959" s="18"/>
      <c r="EDR959" s="18"/>
      <c r="EDS959" s="18"/>
      <c r="EDT959" s="18"/>
      <c r="EDU959" s="18"/>
      <c r="EDV959" s="18"/>
      <c r="EDW959" s="18"/>
      <c r="EDX959" s="18"/>
      <c r="EDY959" s="18"/>
      <c r="EDZ959" s="18"/>
      <c r="EEA959" s="18"/>
      <c r="EEB959" s="18"/>
      <c r="EEC959" s="18"/>
      <c r="EED959" s="18"/>
      <c r="EEE959" s="18"/>
      <c r="EEF959" s="18"/>
      <c r="EEG959" s="18"/>
      <c r="EEH959" s="18"/>
      <c r="EEI959" s="18"/>
      <c r="EEJ959" s="18"/>
      <c r="EEK959" s="18"/>
      <c r="EEL959" s="18"/>
      <c r="EEM959" s="18"/>
      <c r="EEN959" s="18"/>
      <c r="EEO959" s="18"/>
      <c r="EEP959" s="18"/>
      <c r="EEQ959" s="18"/>
      <c r="EER959" s="18"/>
      <c r="EES959" s="18"/>
      <c r="EET959" s="18"/>
      <c r="EEU959" s="18"/>
      <c r="EEV959" s="18"/>
      <c r="EEW959" s="18"/>
      <c r="EEX959" s="18"/>
      <c r="EEY959" s="18"/>
      <c r="EEZ959" s="18"/>
      <c r="EFA959" s="18"/>
      <c r="EFB959" s="18"/>
      <c r="EFC959" s="18"/>
      <c r="EFD959" s="18"/>
      <c r="EFE959" s="18"/>
      <c r="EFF959" s="18"/>
      <c r="EFG959" s="18"/>
      <c r="EFH959" s="18"/>
      <c r="EFI959" s="18"/>
      <c r="EFJ959" s="18"/>
      <c r="EFK959" s="18"/>
      <c r="EFL959" s="18"/>
      <c r="EFM959" s="18"/>
      <c r="EFN959" s="18"/>
      <c r="EFO959" s="18"/>
      <c r="EFP959" s="18"/>
      <c r="EFQ959" s="18"/>
      <c r="EFR959" s="18"/>
      <c r="EFS959" s="18"/>
      <c r="EFT959" s="18"/>
      <c r="EFU959" s="18"/>
      <c r="EFV959" s="18"/>
      <c r="EFW959" s="18"/>
      <c r="EFX959" s="18"/>
      <c r="EFY959" s="18"/>
      <c r="EFZ959" s="18"/>
      <c r="EGA959" s="18"/>
      <c r="EGB959" s="18"/>
      <c r="EGC959" s="18"/>
      <c r="EGD959" s="18"/>
      <c r="EGE959" s="18"/>
      <c r="EGF959" s="18"/>
      <c r="EGG959" s="18"/>
      <c r="EGH959" s="18"/>
      <c r="EGI959" s="18"/>
      <c r="EGJ959" s="18"/>
      <c r="EGK959" s="18"/>
      <c r="EGL959" s="18"/>
      <c r="EGM959" s="18"/>
      <c r="EGN959" s="18"/>
      <c r="EGO959" s="18"/>
      <c r="EGP959" s="18"/>
      <c r="EGQ959" s="18"/>
      <c r="EGR959" s="18"/>
      <c r="EGS959" s="18"/>
      <c r="EGT959" s="18"/>
      <c r="EGU959" s="18"/>
      <c r="EGV959" s="18"/>
      <c r="EGW959" s="18"/>
      <c r="EGX959" s="18"/>
      <c r="EGY959" s="18"/>
      <c r="EGZ959" s="18"/>
      <c r="EHA959" s="18"/>
      <c r="EHB959" s="18"/>
      <c r="EHC959" s="18"/>
      <c r="EHD959" s="18"/>
      <c r="EHE959" s="18"/>
      <c r="EHF959" s="18"/>
      <c r="EHG959" s="18"/>
      <c r="EHH959" s="18"/>
      <c r="EHI959" s="18"/>
      <c r="EHJ959" s="18"/>
      <c r="EHK959" s="18"/>
      <c r="EHL959" s="18"/>
      <c r="EHM959" s="18"/>
      <c r="EHN959" s="18"/>
      <c r="EHO959" s="18"/>
      <c r="EHP959" s="18"/>
      <c r="EHQ959" s="18"/>
      <c r="EHR959" s="18"/>
      <c r="EHS959" s="18"/>
      <c r="EHT959" s="18"/>
      <c r="EHU959" s="18"/>
      <c r="EHV959" s="18"/>
      <c r="EHW959" s="18"/>
      <c r="EHX959" s="18"/>
      <c r="EHY959" s="18"/>
      <c r="EHZ959" s="18"/>
      <c r="EIA959" s="18"/>
      <c r="EIB959" s="18"/>
      <c r="EIC959" s="18"/>
      <c r="EID959" s="18"/>
      <c r="EIE959" s="18"/>
      <c r="EIF959" s="18"/>
      <c r="EIG959" s="18"/>
      <c r="EIH959" s="18"/>
      <c r="EII959" s="18"/>
      <c r="EIJ959" s="18"/>
      <c r="EIK959" s="18"/>
      <c r="EIL959" s="18"/>
      <c r="EIM959" s="18"/>
      <c r="EIN959" s="18"/>
      <c r="EIO959" s="18"/>
      <c r="EIP959" s="18"/>
      <c r="EIQ959" s="18"/>
      <c r="EIR959" s="18"/>
      <c r="EIS959" s="18"/>
      <c r="EIT959" s="18"/>
      <c r="EIU959" s="18"/>
      <c r="EIV959" s="18"/>
      <c r="EIW959" s="18"/>
      <c r="EIX959" s="18"/>
      <c r="EIY959" s="18"/>
      <c r="EIZ959" s="18"/>
      <c r="EJA959" s="18"/>
      <c r="EJB959" s="18"/>
      <c r="EJC959" s="18"/>
      <c r="EJD959" s="18"/>
      <c r="EJE959" s="18"/>
      <c r="EJF959" s="18"/>
      <c r="EJG959" s="18"/>
      <c r="EJH959" s="18"/>
      <c r="EJI959" s="18"/>
      <c r="EJJ959" s="18"/>
      <c r="EJK959" s="18"/>
      <c r="EJL959" s="18"/>
      <c r="EJM959" s="18"/>
      <c r="EJN959" s="18"/>
      <c r="EJO959" s="18"/>
      <c r="EJP959" s="18"/>
      <c r="EJQ959" s="18"/>
      <c r="EJR959" s="18"/>
      <c r="EJS959" s="18"/>
      <c r="EJT959" s="18"/>
      <c r="EJU959" s="18"/>
      <c r="EJV959" s="18"/>
      <c r="EJW959" s="18"/>
      <c r="EJX959" s="18"/>
      <c r="EJY959" s="18"/>
      <c r="EJZ959" s="18"/>
      <c r="EKA959" s="18"/>
      <c r="EKB959" s="18"/>
      <c r="EKC959" s="18"/>
      <c r="EKD959" s="18"/>
      <c r="EKE959" s="18"/>
      <c r="EKF959" s="18"/>
      <c r="EKG959" s="18"/>
      <c r="EKH959" s="18"/>
      <c r="EKI959" s="18"/>
      <c r="EKJ959" s="18"/>
      <c r="EKK959" s="18"/>
      <c r="EKL959" s="18"/>
      <c r="EKM959" s="18"/>
      <c r="EKN959" s="18"/>
      <c r="EKO959" s="18"/>
      <c r="EKP959" s="18"/>
      <c r="EKQ959" s="18"/>
      <c r="EKR959" s="18"/>
      <c r="EKS959" s="18"/>
      <c r="EKT959" s="18"/>
      <c r="EKU959" s="18"/>
      <c r="EKV959" s="18"/>
      <c r="EKW959" s="18"/>
      <c r="EKX959" s="18"/>
      <c r="EKY959" s="18"/>
      <c r="EKZ959" s="18"/>
      <c r="ELA959" s="18"/>
      <c r="ELB959" s="18"/>
      <c r="ELC959" s="18"/>
      <c r="ELD959" s="18"/>
      <c r="ELE959" s="18"/>
      <c r="ELF959" s="18"/>
      <c r="ELG959" s="18"/>
      <c r="ELH959" s="18"/>
      <c r="ELI959" s="18"/>
      <c r="ELJ959" s="18"/>
      <c r="ELK959" s="18"/>
      <c r="ELL959" s="18"/>
      <c r="ELM959" s="18"/>
      <c r="ELN959" s="18"/>
      <c r="ELO959" s="18"/>
      <c r="ELP959" s="18"/>
      <c r="ELQ959" s="18"/>
      <c r="ELR959" s="18"/>
      <c r="ELS959" s="18"/>
      <c r="ELT959" s="18"/>
      <c r="ELU959" s="18"/>
      <c r="ELV959" s="18"/>
      <c r="ELW959" s="18"/>
      <c r="ELX959" s="18"/>
      <c r="ELY959" s="18"/>
      <c r="ELZ959" s="18"/>
      <c r="EMA959" s="18"/>
      <c r="EMB959" s="18"/>
      <c r="EMC959" s="18"/>
      <c r="EMD959" s="18"/>
      <c r="EME959" s="18"/>
      <c r="EMF959" s="18"/>
      <c r="EMG959" s="18"/>
      <c r="EMH959" s="18"/>
      <c r="EMI959" s="18"/>
      <c r="EMJ959" s="18"/>
      <c r="EMK959" s="18"/>
      <c r="EML959" s="18"/>
      <c r="EMM959" s="18"/>
      <c r="EMN959" s="18"/>
      <c r="EMO959" s="18"/>
      <c r="EMP959" s="18"/>
      <c r="EMQ959" s="18"/>
      <c r="EMR959" s="18"/>
      <c r="EMS959" s="18"/>
      <c r="EMT959" s="18"/>
      <c r="EMU959" s="18"/>
      <c r="EMV959" s="18"/>
      <c r="EMW959" s="18"/>
      <c r="EMX959" s="18"/>
      <c r="EMY959" s="18"/>
      <c r="EMZ959" s="18"/>
      <c r="ENA959" s="18"/>
      <c r="ENB959" s="18"/>
      <c r="ENC959" s="18"/>
      <c r="END959" s="18"/>
      <c r="ENE959" s="18"/>
      <c r="ENF959" s="18"/>
      <c r="ENG959" s="18"/>
      <c r="ENH959" s="18"/>
      <c r="ENI959" s="18"/>
      <c r="ENJ959" s="18"/>
      <c r="ENK959" s="18"/>
      <c r="ENL959" s="18"/>
      <c r="ENM959" s="18"/>
      <c r="ENN959" s="18"/>
      <c r="ENO959" s="18"/>
      <c r="ENP959" s="18"/>
      <c r="ENQ959" s="18"/>
      <c r="ENR959" s="18"/>
      <c r="ENS959" s="18"/>
      <c r="ENT959" s="18"/>
      <c r="ENU959" s="18"/>
      <c r="ENV959" s="18"/>
      <c r="ENW959" s="18"/>
      <c r="ENX959" s="18"/>
      <c r="ENY959" s="18"/>
      <c r="ENZ959" s="18"/>
      <c r="EOA959" s="18"/>
      <c r="EOB959" s="18"/>
      <c r="EOC959" s="18"/>
      <c r="EOD959" s="18"/>
      <c r="EOE959" s="18"/>
      <c r="EOF959" s="18"/>
      <c r="EOG959" s="18"/>
      <c r="EOH959" s="18"/>
      <c r="EOI959" s="18"/>
      <c r="EOJ959" s="18"/>
      <c r="EOK959" s="18"/>
      <c r="EOL959" s="18"/>
      <c r="EOM959" s="18"/>
      <c r="EON959" s="18"/>
      <c r="EOO959" s="18"/>
      <c r="EOP959" s="18"/>
      <c r="EOQ959" s="18"/>
      <c r="EOR959" s="18"/>
      <c r="EOS959" s="18"/>
      <c r="EOT959" s="18"/>
      <c r="EOU959" s="18"/>
      <c r="EOV959" s="18"/>
      <c r="EOW959" s="18"/>
      <c r="EOX959" s="18"/>
      <c r="EOY959" s="18"/>
      <c r="EOZ959" s="18"/>
      <c r="EPA959" s="18"/>
      <c r="EPB959" s="18"/>
      <c r="EPC959" s="18"/>
      <c r="EPD959" s="18"/>
      <c r="EPE959" s="18"/>
      <c r="EPF959" s="18"/>
      <c r="EPG959" s="18"/>
      <c r="EPH959" s="18"/>
      <c r="EPI959" s="18"/>
      <c r="EPJ959" s="18"/>
      <c r="EPK959" s="18"/>
      <c r="EPL959" s="18"/>
      <c r="EPM959" s="18"/>
      <c r="EPN959" s="18"/>
      <c r="EPO959" s="18"/>
      <c r="EPP959" s="18"/>
      <c r="EPQ959" s="18"/>
      <c r="EPR959" s="18"/>
      <c r="EPS959" s="18"/>
      <c r="EPT959" s="18"/>
      <c r="EPU959" s="18"/>
      <c r="EPV959" s="18"/>
      <c r="EPW959" s="18"/>
      <c r="EPX959" s="18"/>
      <c r="EPY959" s="18"/>
      <c r="EPZ959" s="18"/>
      <c r="EQA959" s="18"/>
      <c r="EQB959" s="18"/>
      <c r="EQC959" s="18"/>
      <c r="EQD959" s="18"/>
      <c r="EQE959" s="18"/>
      <c r="EQF959" s="18"/>
      <c r="EQG959" s="18"/>
      <c r="EQH959" s="18"/>
      <c r="EQI959" s="18"/>
      <c r="EQJ959" s="18"/>
      <c r="EQK959" s="18"/>
      <c r="EQL959" s="18"/>
      <c r="EQM959" s="18"/>
      <c r="EQN959" s="18"/>
      <c r="EQO959" s="18"/>
      <c r="EQP959" s="18"/>
      <c r="EQQ959" s="18"/>
      <c r="EQR959" s="18"/>
      <c r="EQS959" s="18"/>
      <c r="EQT959" s="18"/>
      <c r="EQU959" s="18"/>
      <c r="EQV959" s="18"/>
      <c r="EQW959" s="18"/>
      <c r="EQX959" s="18"/>
      <c r="EQY959" s="18"/>
      <c r="EQZ959" s="18"/>
      <c r="ERA959" s="18"/>
      <c r="ERB959" s="18"/>
      <c r="ERC959" s="18"/>
      <c r="ERD959" s="18"/>
      <c r="ERE959" s="18"/>
      <c r="ERF959" s="18"/>
      <c r="ERG959" s="18"/>
      <c r="ERH959" s="18"/>
      <c r="ERI959" s="18"/>
      <c r="ERJ959" s="18"/>
      <c r="ERK959" s="18"/>
      <c r="ERL959" s="18"/>
      <c r="ERM959" s="18"/>
      <c r="ERN959" s="18"/>
      <c r="ERO959" s="18"/>
      <c r="ERP959" s="18"/>
      <c r="ERQ959" s="18"/>
      <c r="ERR959" s="18"/>
      <c r="ERS959" s="18"/>
      <c r="ERT959" s="18"/>
      <c r="ERU959" s="18"/>
      <c r="ERV959" s="18"/>
      <c r="ERW959" s="18"/>
      <c r="ERX959" s="18"/>
      <c r="ERY959" s="18"/>
      <c r="ERZ959" s="18"/>
      <c r="ESA959" s="18"/>
      <c r="ESB959" s="18"/>
      <c r="ESC959" s="18"/>
      <c r="ESD959" s="18"/>
      <c r="ESE959" s="18"/>
      <c r="ESF959" s="18"/>
      <c r="ESG959" s="18"/>
      <c r="ESH959" s="18"/>
      <c r="ESI959" s="18"/>
      <c r="ESJ959" s="18"/>
      <c r="ESK959" s="18"/>
      <c r="ESL959" s="18"/>
      <c r="ESM959" s="18"/>
      <c r="ESN959" s="18"/>
      <c r="ESO959" s="18"/>
      <c r="ESP959" s="18"/>
      <c r="ESQ959" s="18"/>
      <c r="ESR959" s="18"/>
      <c r="ESS959" s="18"/>
      <c r="EST959" s="18"/>
      <c r="ESU959" s="18"/>
      <c r="ESV959" s="18"/>
      <c r="ESW959" s="18"/>
      <c r="ESX959" s="18"/>
      <c r="ESY959" s="18"/>
      <c r="ESZ959" s="18"/>
      <c r="ETA959" s="18"/>
      <c r="ETB959" s="18"/>
      <c r="ETC959" s="18"/>
      <c r="ETD959" s="18"/>
      <c r="ETE959" s="18"/>
      <c r="ETF959" s="18"/>
      <c r="ETG959" s="18"/>
      <c r="ETH959" s="18"/>
      <c r="ETI959" s="18"/>
      <c r="ETJ959" s="18"/>
      <c r="ETK959" s="18"/>
      <c r="ETL959" s="18"/>
      <c r="ETM959" s="18"/>
      <c r="ETN959" s="18"/>
      <c r="ETO959" s="18"/>
      <c r="ETP959" s="18"/>
      <c r="ETQ959" s="18"/>
      <c r="ETR959" s="18"/>
      <c r="ETS959" s="18"/>
      <c r="ETT959" s="18"/>
      <c r="ETU959" s="18"/>
      <c r="ETV959" s="18"/>
      <c r="ETW959" s="18"/>
      <c r="ETX959" s="18"/>
      <c r="ETY959" s="18"/>
      <c r="ETZ959" s="18"/>
      <c r="EUA959" s="18"/>
      <c r="EUB959" s="18"/>
      <c r="EUC959" s="18"/>
      <c r="EUD959" s="18"/>
      <c r="EUE959" s="18"/>
      <c r="EUF959" s="18"/>
      <c r="EUG959" s="18"/>
      <c r="EUH959" s="18"/>
      <c r="EUI959" s="18"/>
      <c r="EUJ959" s="18"/>
      <c r="EUK959" s="18"/>
      <c r="EUL959" s="18"/>
      <c r="EUM959" s="18"/>
      <c r="EUN959" s="18"/>
      <c r="EUO959" s="18"/>
      <c r="EUP959" s="18"/>
      <c r="EUQ959" s="18"/>
      <c r="EUR959" s="18"/>
      <c r="EUS959" s="18"/>
      <c r="EUT959" s="18"/>
      <c r="EUU959" s="18"/>
      <c r="EUV959" s="18"/>
      <c r="EUW959" s="18"/>
      <c r="EUX959" s="18"/>
      <c r="EUY959" s="18"/>
      <c r="EUZ959" s="18"/>
      <c r="EVA959" s="18"/>
      <c r="EVB959" s="18"/>
      <c r="EVC959" s="18"/>
      <c r="EVD959" s="18"/>
      <c r="EVE959" s="18"/>
      <c r="EVF959" s="18"/>
      <c r="EVG959" s="18"/>
      <c r="EVH959" s="18"/>
      <c r="EVI959" s="18"/>
      <c r="EVJ959" s="18"/>
      <c r="EVK959" s="18"/>
      <c r="EVL959" s="18"/>
      <c r="EVM959" s="18"/>
      <c r="EVN959" s="18"/>
      <c r="EVO959" s="18"/>
      <c r="EVP959" s="18"/>
      <c r="EVQ959" s="18"/>
      <c r="EVR959" s="18"/>
      <c r="EVS959" s="18"/>
      <c r="EVT959" s="18"/>
      <c r="EVU959" s="18"/>
      <c r="EVV959" s="18"/>
      <c r="EVW959" s="18"/>
      <c r="EVX959" s="18"/>
      <c r="EVY959" s="18"/>
      <c r="EVZ959" s="18"/>
      <c r="EWA959" s="18"/>
      <c r="EWB959" s="18"/>
      <c r="EWC959" s="18"/>
      <c r="EWD959" s="18"/>
      <c r="EWE959" s="18"/>
      <c r="EWF959" s="18"/>
      <c r="EWG959" s="18"/>
      <c r="EWH959" s="18"/>
      <c r="EWI959" s="18"/>
      <c r="EWJ959" s="18"/>
      <c r="EWK959" s="18"/>
      <c r="EWL959" s="18"/>
      <c r="EWM959" s="18"/>
      <c r="EWN959" s="18"/>
      <c r="EWO959" s="18"/>
      <c r="EWP959" s="18"/>
      <c r="EWQ959" s="18"/>
      <c r="EWR959" s="18"/>
      <c r="EWS959" s="18"/>
      <c r="EWT959" s="18"/>
      <c r="EWU959" s="18"/>
      <c r="EWV959" s="18"/>
      <c r="EWW959" s="18"/>
      <c r="EWX959" s="18"/>
      <c r="EWY959" s="18"/>
      <c r="EWZ959" s="18"/>
      <c r="EXA959" s="18"/>
      <c r="EXB959" s="18"/>
      <c r="EXC959" s="18"/>
      <c r="EXD959" s="18"/>
      <c r="EXE959" s="18"/>
      <c r="EXF959" s="18"/>
      <c r="EXG959" s="18"/>
      <c r="EXH959" s="18"/>
      <c r="EXI959" s="18"/>
      <c r="EXJ959" s="18"/>
      <c r="EXK959" s="18"/>
      <c r="EXL959" s="18"/>
      <c r="EXM959" s="18"/>
      <c r="EXN959" s="18"/>
      <c r="EXO959" s="18"/>
      <c r="EXP959" s="18"/>
      <c r="EXQ959" s="18"/>
      <c r="EXR959" s="18"/>
      <c r="EXS959" s="18"/>
      <c r="EXT959" s="18"/>
      <c r="EXU959" s="18"/>
      <c r="EXV959" s="18"/>
      <c r="EXW959" s="18"/>
      <c r="EXX959" s="18"/>
      <c r="EXY959" s="18"/>
      <c r="EXZ959" s="18"/>
      <c r="EYA959" s="18"/>
      <c r="EYB959" s="18"/>
      <c r="EYC959" s="18"/>
      <c r="EYD959" s="18"/>
      <c r="EYE959" s="18"/>
      <c r="EYF959" s="18"/>
      <c r="EYG959" s="18"/>
      <c r="EYH959" s="18"/>
      <c r="EYI959" s="18"/>
      <c r="EYJ959" s="18"/>
      <c r="EYK959" s="18"/>
      <c r="EYL959" s="18"/>
      <c r="EYM959" s="18"/>
      <c r="EYN959" s="18"/>
      <c r="EYO959" s="18"/>
      <c r="EYP959" s="18"/>
      <c r="EYQ959" s="18"/>
      <c r="EYR959" s="18"/>
      <c r="EYS959" s="18"/>
      <c r="EYT959" s="18"/>
      <c r="EYU959" s="18"/>
      <c r="EYV959" s="18"/>
      <c r="EYW959" s="18"/>
      <c r="EYX959" s="18"/>
      <c r="EYY959" s="18"/>
      <c r="EYZ959" s="18"/>
      <c r="EZA959" s="18"/>
      <c r="EZB959" s="18"/>
      <c r="EZC959" s="18"/>
      <c r="EZD959" s="18"/>
      <c r="EZE959" s="18"/>
      <c r="EZF959" s="18"/>
      <c r="EZG959" s="18"/>
      <c r="EZH959" s="18"/>
      <c r="EZI959" s="18"/>
      <c r="EZJ959" s="18"/>
      <c r="EZK959" s="18"/>
      <c r="EZL959" s="18"/>
      <c r="EZM959" s="18"/>
      <c r="EZN959" s="18"/>
      <c r="EZO959" s="18"/>
      <c r="EZP959" s="18"/>
      <c r="EZQ959" s="18"/>
      <c r="EZR959" s="18"/>
      <c r="EZS959" s="18"/>
      <c r="EZT959" s="18"/>
      <c r="EZU959" s="18"/>
      <c r="EZV959" s="18"/>
      <c r="EZW959" s="18"/>
      <c r="EZX959" s="18"/>
      <c r="EZY959" s="18"/>
      <c r="EZZ959" s="18"/>
      <c r="FAA959" s="18"/>
      <c r="FAB959" s="18"/>
      <c r="FAC959" s="18"/>
      <c r="FAD959" s="18"/>
      <c r="FAE959" s="18"/>
      <c r="FAF959" s="18"/>
      <c r="FAG959" s="18"/>
      <c r="FAH959" s="18"/>
      <c r="FAI959" s="18"/>
      <c r="FAJ959" s="18"/>
      <c r="FAK959" s="18"/>
      <c r="FAL959" s="18"/>
      <c r="FAM959" s="18"/>
      <c r="FAN959" s="18"/>
      <c r="FAO959" s="18"/>
      <c r="FAP959" s="18"/>
      <c r="FAQ959" s="18"/>
      <c r="FAR959" s="18"/>
      <c r="FAS959" s="18"/>
      <c r="FAT959" s="18"/>
      <c r="FAU959" s="18"/>
      <c r="FAV959" s="18"/>
      <c r="FAW959" s="18"/>
      <c r="FAX959" s="18"/>
      <c r="FAY959" s="18"/>
      <c r="FAZ959" s="18"/>
      <c r="FBA959" s="18"/>
      <c r="FBB959" s="18"/>
      <c r="FBC959" s="18"/>
      <c r="FBD959" s="18"/>
      <c r="FBE959" s="18"/>
      <c r="FBF959" s="18"/>
      <c r="FBG959" s="18"/>
      <c r="FBH959" s="18"/>
      <c r="FBI959" s="18"/>
      <c r="FBJ959" s="18"/>
      <c r="FBK959" s="18"/>
      <c r="FBL959" s="18"/>
      <c r="FBM959" s="18"/>
      <c r="FBN959" s="18"/>
      <c r="FBO959" s="18"/>
      <c r="FBP959" s="18"/>
      <c r="FBQ959" s="18"/>
      <c r="FBR959" s="18"/>
      <c r="FBS959" s="18"/>
      <c r="FBT959" s="18"/>
      <c r="FBU959" s="18"/>
      <c r="FBV959" s="18"/>
      <c r="FBW959" s="18"/>
      <c r="FBX959" s="18"/>
      <c r="FBY959" s="18"/>
      <c r="FBZ959" s="18"/>
      <c r="FCA959" s="18"/>
      <c r="FCB959" s="18"/>
      <c r="FCC959" s="18"/>
      <c r="FCD959" s="18"/>
      <c r="FCE959" s="18"/>
      <c r="FCF959" s="18"/>
      <c r="FCG959" s="18"/>
      <c r="FCH959" s="18"/>
      <c r="FCI959" s="18"/>
      <c r="FCJ959" s="18"/>
      <c r="FCK959" s="18"/>
      <c r="FCL959" s="18"/>
      <c r="FCM959" s="18"/>
      <c r="FCN959" s="18"/>
      <c r="FCO959" s="18"/>
      <c r="FCP959" s="18"/>
      <c r="FCQ959" s="18"/>
      <c r="FCR959" s="18"/>
      <c r="FCS959" s="18"/>
      <c r="FCT959" s="18"/>
      <c r="FCU959" s="18"/>
      <c r="FCV959" s="18"/>
      <c r="FCW959" s="18"/>
      <c r="FCX959" s="18"/>
      <c r="FCY959" s="18"/>
      <c r="FCZ959" s="18"/>
      <c r="FDA959" s="18"/>
      <c r="FDB959" s="18"/>
      <c r="FDC959" s="18"/>
      <c r="FDD959" s="18"/>
      <c r="FDE959" s="18"/>
      <c r="FDF959" s="18"/>
      <c r="FDG959" s="18"/>
      <c r="FDH959" s="18"/>
      <c r="FDI959" s="18"/>
      <c r="FDJ959" s="18"/>
      <c r="FDK959" s="18"/>
      <c r="FDL959" s="18"/>
      <c r="FDM959" s="18"/>
      <c r="FDN959" s="18"/>
      <c r="FDO959" s="18"/>
      <c r="FDP959" s="18"/>
      <c r="FDQ959" s="18"/>
      <c r="FDR959" s="18"/>
      <c r="FDS959" s="18"/>
      <c r="FDT959" s="18"/>
      <c r="FDU959" s="18"/>
      <c r="FDV959" s="18"/>
      <c r="FDW959" s="18"/>
      <c r="FDX959" s="18"/>
      <c r="FDY959" s="18"/>
      <c r="FDZ959" s="18"/>
      <c r="FEA959" s="18"/>
      <c r="FEB959" s="18"/>
      <c r="FEC959" s="18"/>
      <c r="FED959" s="18"/>
      <c r="FEE959" s="18"/>
      <c r="FEF959" s="18"/>
      <c r="FEG959" s="18"/>
      <c r="FEH959" s="18"/>
      <c r="FEI959" s="18"/>
      <c r="FEJ959" s="18"/>
      <c r="FEK959" s="18"/>
      <c r="FEL959" s="18"/>
      <c r="FEM959" s="18"/>
      <c r="FEN959" s="18"/>
      <c r="FEO959" s="18"/>
      <c r="FEP959" s="18"/>
      <c r="FEQ959" s="18"/>
      <c r="FER959" s="18"/>
      <c r="FES959" s="18"/>
      <c r="FET959" s="18"/>
      <c r="FEU959" s="18"/>
      <c r="FEV959" s="18"/>
      <c r="FEW959" s="18"/>
      <c r="FEX959" s="18"/>
      <c r="FEY959" s="18"/>
      <c r="FEZ959" s="18"/>
      <c r="FFA959" s="18"/>
      <c r="FFB959" s="18"/>
      <c r="FFC959" s="18"/>
      <c r="FFD959" s="18"/>
      <c r="FFE959" s="18"/>
      <c r="FFF959" s="18"/>
      <c r="FFG959" s="18"/>
      <c r="FFH959" s="18"/>
      <c r="FFI959" s="18"/>
      <c r="FFJ959" s="18"/>
      <c r="FFK959" s="18"/>
      <c r="FFL959" s="18"/>
      <c r="FFM959" s="18"/>
      <c r="FFN959" s="18"/>
      <c r="FFO959" s="18"/>
      <c r="FFP959" s="18"/>
      <c r="FFQ959" s="18"/>
      <c r="FFR959" s="18"/>
      <c r="FFS959" s="18"/>
      <c r="FFT959" s="18"/>
      <c r="FFU959" s="18"/>
      <c r="FFV959" s="18"/>
      <c r="FFW959" s="18"/>
      <c r="FFX959" s="18"/>
      <c r="FFY959" s="18"/>
      <c r="FFZ959" s="18"/>
      <c r="FGA959" s="18"/>
      <c r="FGB959" s="18"/>
      <c r="FGC959" s="18"/>
      <c r="FGD959" s="18"/>
      <c r="FGE959" s="18"/>
      <c r="FGF959" s="18"/>
      <c r="FGG959" s="18"/>
      <c r="FGH959" s="18"/>
      <c r="FGI959" s="18"/>
      <c r="FGJ959" s="18"/>
      <c r="FGK959" s="18"/>
      <c r="FGL959" s="18"/>
      <c r="FGM959" s="18"/>
      <c r="FGN959" s="18"/>
      <c r="FGO959" s="18"/>
      <c r="FGP959" s="18"/>
      <c r="FGQ959" s="18"/>
      <c r="FGR959" s="18"/>
      <c r="FGS959" s="18"/>
      <c r="FGT959" s="18"/>
      <c r="FGU959" s="18"/>
      <c r="FGV959" s="18"/>
      <c r="FGW959" s="18"/>
      <c r="FGX959" s="18"/>
      <c r="FGY959" s="18"/>
      <c r="FGZ959" s="18"/>
      <c r="FHA959" s="18"/>
      <c r="FHB959" s="18"/>
      <c r="FHC959" s="18"/>
      <c r="FHD959" s="18"/>
      <c r="FHE959" s="18"/>
      <c r="FHF959" s="18"/>
      <c r="FHG959" s="18"/>
      <c r="FHH959" s="18"/>
      <c r="FHI959" s="18"/>
      <c r="FHJ959" s="18"/>
      <c r="FHK959" s="18"/>
      <c r="FHL959" s="18"/>
      <c r="FHM959" s="18"/>
      <c r="FHN959" s="18"/>
      <c r="FHO959" s="18"/>
      <c r="FHP959" s="18"/>
      <c r="FHQ959" s="18"/>
      <c r="FHR959" s="18"/>
      <c r="FHS959" s="18"/>
      <c r="FHT959" s="18"/>
      <c r="FHU959" s="18"/>
      <c r="FHV959" s="18"/>
      <c r="FHW959" s="18"/>
      <c r="FHX959" s="18"/>
      <c r="FHY959" s="18"/>
      <c r="FHZ959" s="18"/>
      <c r="FIA959" s="18"/>
      <c r="FIB959" s="18"/>
      <c r="FIC959" s="18"/>
      <c r="FID959" s="18"/>
      <c r="FIE959" s="18"/>
      <c r="FIF959" s="18"/>
      <c r="FIG959" s="18"/>
      <c r="FIH959" s="18"/>
      <c r="FII959" s="18"/>
      <c r="FIJ959" s="18"/>
      <c r="FIK959" s="18"/>
      <c r="FIL959" s="18"/>
      <c r="FIM959" s="18"/>
      <c r="FIN959" s="18"/>
      <c r="FIO959" s="18"/>
      <c r="FIP959" s="18"/>
      <c r="FIQ959" s="18"/>
      <c r="FIR959" s="18"/>
      <c r="FIS959" s="18"/>
      <c r="FIT959" s="18"/>
      <c r="FIU959" s="18"/>
      <c r="FIV959" s="18"/>
      <c r="FIW959" s="18"/>
      <c r="FIX959" s="18"/>
      <c r="FIY959" s="18"/>
      <c r="FIZ959" s="18"/>
      <c r="FJA959" s="18"/>
      <c r="FJB959" s="18"/>
      <c r="FJC959" s="18"/>
      <c r="FJD959" s="18"/>
      <c r="FJE959" s="18"/>
      <c r="FJF959" s="18"/>
      <c r="FJG959" s="18"/>
      <c r="FJH959" s="18"/>
      <c r="FJI959" s="18"/>
      <c r="FJJ959" s="18"/>
      <c r="FJK959" s="18"/>
      <c r="FJL959" s="18"/>
      <c r="FJM959" s="18"/>
      <c r="FJN959" s="18"/>
      <c r="FJO959" s="18"/>
      <c r="FJP959" s="18"/>
      <c r="FJQ959" s="18"/>
      <c r="FJR959" s="18"/>
      <c r="FJS959" s="18"/>
      <c r="FJT959" s="18"/>
      <c r="FJU959" s="18"/>
      <c r="FJV959" s="18"/>
      <c r="FJW959" s="18"/>
      <c r="FJX959" s="18"/>
      <c r="FJY959" s="18"/>
      <c r="FJZ959" s="18"/>
      <c r="FKA959" s="18"/>
      <c r="FKB959" s="18"/>
      <c r="FKC959" s="18"/>
      <c r="FKD959" s="18"/>
      <c r="FKE959" s="18"/>
      <c r="FKF959" s="18"/>
      <c r="FKG959" s="18"/>
      <c r="FKH959" s="18"/>
      <c r="FKI959" s="18"/>
      <c r="FKJ959" s="18"/>
      <c r="FKK959" s="18"/>
      <c r="FKL959" s="18"/>
      <c r="FKM959" s="18"/>
      <c r="FKN959" s="18"/>
      <c r="FKO959" s="18"/>
      <c r="FKP959" s="18"/>
      <c r="FKQ959" s="18"/>
      <c r="FKR959" s="18"/>
      <c r="FKS959" s="18"/>
      <c r="FKT959" s="18"/>
      <c r="FKU959" s="18"/>
      <c r="FKV959" s="18"/>
      <c r="FKW959" s="18"/>
      <c r="FKX959" s="18"/>
      <c r="FKY959" s="18"/>
      <c r="FKZ959" s="18"/>
      <c r="FLA959" s="18"/>
      <c r="FLB959" s="18"/>
      <c r="FLC959" s="18"/>
      <c r="FLD959" s="18"/>
      <c r="FLE959" s="18"/>
      <c r="FLF959" s="18"/>
      <c r="FLG959" s="18"/>
      <c r="FLH959" s="18"/>
      <c r="FLI959" s="18"/>
      <c r="FLJ959" s="18"/>
      <c r="FLK959" s="18"/>
      <c r="FLL959" s="18"/>
      <c r="FLM959" s="18"/>
      <c r="FLN959" s="18"/>
      <c r="FLO959" s="18"/>
      <c r="FLP959" s="18"/>
      <c r="FLQ959" s="18"/>
      <c r="FLR959" s="18"/>
      <c r="FLS959" s="18"/>
      <c r="FLT959" s="18"/>
      <c r="FLU959" s="18"/>
      <c r="FLV959" s="18"/>
      <c r="FLW959" s="18"/>
      <c r="FLX959" s="18"/>
      <c r="FLY959" s="18"/>
      <c r="FLZ959" s="18"/>
      <c r="FMA959" s="18"/>
      <c r="FMB959" s="18"/>
      <c r="FMC959" s="18"/>
      <c r="FMD959" s="18"/>
      <c r="FME959" s="18"/>
      <c r="FMF959" s="18"/>
      <c r="FMG959" s="18"/>
      <c r="FMH959" s="18"/>
      <c r="FMI959" s="18"/>
      <c r="FMJ959" s="18"/>
      <c r="FMK959" s="18"/>
      <c r="FML959" s="18"/>
      <c r="FMM959" s="18"/>
      <c r="FMN959" s="18"/>
      <c r="FMO959" s="18"/>
      <c r="FMP959" s="18"/>
      <c r="FMQ959" s="18"/>
      <c r="FMR959" s="18"/>
      <c r="FMS959" s="18"/>
      <c r="FMT959" s="18"/>
      <c r="FMU959" s="18"/>
      <c r="FMV959" s="18"/>
      <c r="FMW959" s="18"/>
      <c r="FMX959" s="18"/>
      <c r="FMY959" s="18"/>
      <c r="FMZ959" s="18"/>
      <c r="FNA959" s="18"/>
      <c r="FNB959" s="18"/>
      <c r="FNC959" s="18"/>
      <c r="FND959" s="18"/>
      <c r="FNE959" s="18"/>
      <c r="FNF959" s="18"/>
      <c r="FNG959" s="18"/>
      <c r="FNH959" s="18"/>
      <c r="FNI959" s="18"/>
      <c r="FNJ959" s="18"/>
      <c r="FNK959" s="18"/>
      <c r="FNL959" s="18"/>
      <c r="FNM959" s="18"/>
      <c r="FNN959" s="18"/>
      <c r="FNO959" s="18"/>
      <c r="FNP959" s="18"/>
      <c r="FNQ959" s="18"/>
      <c r="FNR959" s="18"/>
      <c r="FNS959" s="18"/>
      <c r="FNT959" s="18"/>
      <c r="FNU959" s="18"/>
      <c r="FNV959" s="18"/>
      <c r="FNW959" s="18"/>
      <c r="FNX959" s="18"/>
      <c r="FNY959" s="18"/>
      <c r="FNZ959" s="18"/>
      <c r="FOA959" s="18"/>
      <c r="FOB959" s="18"/>
      <c r="FOC959" s="18"/>
      <c r="FOD959" s="18"/>
      <c r="FOE959" s="18"/>
      <c r="FOF959" s="18"/>
      <c r="FOG959" s="18"/>
      <c r="FOH959" s="18"/>
      <c r="FOI959" s="18"/>
      <c r="FOJ959" s="18"/>
      <c r="FOK959" s="18"/>
      <c r="FOL959" s="18"/>
      <c r="FOM959" s="18"/>
      <c r="FON959" s="18"/>
      <c r="FOO959" s="18"/>
      <c r="FOP959" s="18"/>
      <c r="FOQ959" s="18"/>
      <c r="FOR959" s="18"/>
      <c r="FOS959" s="18"/>
      <c r="FOT959" s="18"/>
      <c r="FOU959" s="18"/>
      <c r="FOV959" s="18"/>
      <c r="FOW959" s="18"/>
      <c r="FOX959" s="18"/>
      <c r="FOY959" s="18"/>
      <c r="FOZ959" s="18"/>
      <c r="FPA959" s="18"/>
      <c r="FPB959" s="18"/>
      <c r="FPC959" s="18"/>
      <c r="FPD959" s="18"/>
      <c r="FPE959" s="18"/>
      <c r="FPF959" s="18"/>
      <c r="FPG959" s="18"/>
      <c r="FPH959" s="18"/>
      <c r="FPI959" s="18"/>
      <c r="FPJ959" s="18"/>
      <c r="FPK959" s="18"/>
      <c r="FPL959" s="18"/>
      <c r="FPM959" s="18"/>
      <c r="FPN959" s="18"/>
      <c r="FPO959" s="18"/>
      <c r="FPP959" s="18"/>
      <c r="FPQ959" s="18"/>
      <c r="FPR959" s="18"/>
      <c r="FPS959" s="18"/>
      <c r="FPT959" s="18"/>
      <c r="FPU959" s="18"/>
      <c r="FPV959" s="18"/>
      <c r="FPW959" s="18"/>
      <c r="FPX959" s="18"/>
      <c r="FPY959" s="18"/>
      <c r="FPZ959" s="18"/>
      <c r="FQA959" s="18"/>
      <c r="FQB959" s="18"/>
      <c r="FQC959" s="18"/>
      <c r="FQD959" s="18"/>
      <c r="FQE959" s="18"/>
      <c r="FQF959" s="18"/>
      <c r="FQG959" s="18"/>
      <c r="FQH959" s="18"/>
      <c r="FQI959" s="18"/>
      <c r="FQJ959" s="18"/>
      <c r="FQK959" s="18"/>
      <c r="FQL959" s="18"/>
      <c r="FQM959" s="18"/>
      <c r="FQN959" s="18"/>
      <c r="FQO959" s="18"/>
      <c r="FQP959" s="18"/>
      <c r="FQQ959" s="18"/>
      <c r="FQR959" s="18"/>
      <c r="FQS959" s="18"/>
      <c r="FQT959" s="18"/>
      <c r="FQU959" s="18"/>
      <c r="FQV959" s="18"/>
      <c r="FQW959" s="18"/>
      <c r="FQX959" s="18"/>
      <c r="FQY959" s="18"/>
      <c r="FQZ959" s="18"/>
      <c r="FRA959" s="18"/>
      <c r="FRB959" s="18"/>
      <c r="FRC959" s="18"/>
      <c r="FRD959" s="18"/>
      <c r="FRE959" s="18"/>
      <c r="FRF959" s="18"/>
      <c r="FRG959" s="18"/>
      <c r="FRH959" s="18"/>
      <c r="FRI959" s="18"/>
      <c r="FRJ959" s="18"/>
      <c r="FRK959" s="18"/>
      <c r="FRL959" s="18"/>
      <c r="FRM959" s="18"/>
      <c r="FRN959" s="18"/>
      <c r="FRO959" s="18"/>
      <c r="FRP959" s="18"/>
      <c r="FRQ959" s="18"/>
      <c r="FRR959" s="18"/>
      <c r="FRS959" s="18"/>
      <c r="FRT959" s="18"/>
      <c r="FRU959" s="18"/>
      <c r="FRV959" s="18"/>
      <c r="FRW959" s="18"/>
      <c r="FRX959" s="18"/>
      <c r="FRY959" s="18"/>
      <c r="FRZ959" s="18"/>
      <c r="FSA959" s="18"/>
      <c r="FSB959" s="18"/>
      <c r="FSC959" s="18"/>
      <c r="FSD959" s="18"/>
      <c r="FSE959" s="18"/>
      <c r="FSF959" s="18"/>
      <c r="FSG959" s="18"/>
      <c r="FSH959" s="18"/>
      <c r="FSI959" s="18"/>
      <c r="FSJ959" s="18"/>
      <c r="FSK959" s="18"/>
      <c r="FSL959" s="18"/>
      <c r="FSM959" s="18"/>
      <c r="FSN959" s="18"/>
      <c r="FSO959" s="18"/>
      <c r="FSP959" s="18"/>
      <c r="FSQ959" s="18"/>
      <c r="FSR959" s="18"/>
      <c r="FSS959" s="18"/>
      <c r="FST959" s="18"/>
      <c r="FSU959" s="18"/>
      <c r="FSV959" s="18"/>
      <c r="FSW959" s="18"/>
      <c r="FSX959" s="18"/>
      <c r="FSY959" s="18"/>
      <c r="FSZ959" s="18"/>
      <c r="FTA959" s="18"/>
      <c r="FTB959" s="18"/>
      <c r="FTC959" s="18"/>
      <c r="FTD959" s="18"/>
      <c r="FTE959" s="18"/>
      <c r="FTF959" s="18"/>
      <c r="FTG959" s="18"/>
      <c r="FTH959" s="18"/>
      <c r="FTI959" s="18"/>
      <c r="FTJ959" s="18"/>
      <c r="FTK959" s="18"/>
      <c r="FTL959" s="18"/>
      <c r="FTM959" s="18"/>
      <c r="FTN959" s="18"/>
      <c r="FTO959" s="18"/>
      <c r="FTP959" s="18"/>
      <c r="FTQ959" s="18"/>
      <c r="FTR959" s="18"/>
      <c r="FTS959" s="18"/>
      <c r="FTT959" s="18"/>
      <c r="FTU959" s="18"/>
      <c r="FTV959" s="18"/>
      <c r="FTW959" s="18"/>
      <c r="FTX959" s="18"/>
      <c r="FTY959" s="18"/>
      <c r="FTZ959" s="18"/>
      <c r="FUA959" s="18"/>
      <c r="FUB959" s="18"/>
      <c r="FUC959" s="18"/>
      <c r="FUD959" s="18"/>
      <c r="FUE959" s="18"/>
      <c r="FUF959" s="18"/>
      <c r="FUG959" s="18"/>
      <c r="FUH959" s="18"/>
      <c r="FUI959" s="18"/>
      <c r="FUJ959" s="18"/>
      <c r="FUK959" s="18"/>
      <c r="FUL959" s="18"/>
      <c r="FUM959" s="18"/>
      <c r="FUN959" s="18"/>
      <c r="FUO959" s="18"/>
      <c r="FUP959" s="18"/>
      <c r="FUQ959" s="18"/>
      <c r="FUR959" s="18"/>
      <c r="FUS959" s="18"/>
      <c r="FUT959" s="18"/>
      <c r="FUU959" s="18"/>
      <c r="FUV959" s="18"/>
      <c r="FUW959" s="18"/>
      <c r="FUX959" s="18"/>
      <c r="FUY959" s="18"/>
      <c r="FUZ959" s="18"/>
      <c r="FVA959" s="18"/>
      <c r="FVB959" s="18"/>
      <c r="FVC959" s="18"/>
      <c r="FVD959" s="18"/>
      <c r="FVE959" s="18"/>
      <c r="FVF959" s="18"/>
      <c r="FVG959" s="18"/>
      <c r="FVH959" s="18"/>
      <c r="FVI959" s="18"/>
      <c r="FVJ959" s="18"/>
      <c r="FVK959" s="18"/>
      <c r="FVL959" s="18"/>
      <c r="FVM959" s="18"/>
      <c r="FVN959" s="18"/>
      <c r="FVO959" s="18"/>
      <c r="FVP959" s="18"/>
      <c r="FVQ959" s="18"/>
      <c r="FVR959" s="18"/>
      <c r="FVS959" s="18"/>
      <c r="FVT959" s="18"/>
      <c r="FVU959" s="18"/>
      <c r="FVV959" s="18"/>
      <c r="FVW959" s="18"/>
      <c r="FVX959" s="18"/>
      <c r="FVY959" s="18"/>
      <c r="FVZ959" s="18"/>
      <c r="FWA959" s="18"/>
      <c r="FWB959" s="18"/>
      <c r="FWC959" s="18"/>
      <c r="FWD959" s="18"/>
      <c r="FWE959" s="18"/>
      <c r="FWF959" s="18"/>
      <c r="FWG959" s="18"/>
      <c r="FWH959" s="18"/>
      <c r="FWI959" s="18"/>
      <c r="FWJ959" s="18"/>
      <c r="FWK959" s="18"/>
      <c r="FWL959" s="18"/>
      <c r="FWM959" s="18"/>
      <c r="FWN959" s="18"/>
      <c r="FWO959" s="18"/>
      <c r="FWP959" s="18"/>
      <c r="FWQ959" s="18"/>
      <c r="FWR959" s="18"/>
      <c r="FWS959" s="18"/>
      <c r="FWT959" s="18"/>
      <c r="FWU959" s="18"/>
      <c r="FWV959" s="18"/>
      <c r="FWW959" s="18"/>
      <c r="FWX959" s="18"/>
      <c r="FWY959" s="18"/>
      <c r="FWZ959" s="18"/>
      <c r="FXA959" s="18"/>
      <c r="FXB959" s="18"/>
      <c r="FXC959" s="18"/>
      <c r="FXD959" s="18"/>
      <c r="FXE959" s="18"/>
      <c r="FXF959" s="18"/>
      <c r="FXG959" s="18"/>
      <c r="FXH959" s="18"/>
      <c r="FXI959" s="18"/>
      <c r="FXJ959" s="18"/>
      <c r="FXK959" s="18"/>
      <c r="FXL959" s="18"/>
      <c r="FXM959" s="18"/>
      <c r="FXN959" s="18"/>
      <c r="FXO959" s="18"/>
      <c r="FXP959" s="18"/>
      <c r="FXQ959" s="18"/>
      <c r="FXR959" s="18"/>
      <c r="FXS959" s="18"/>
      <c r="FXT959" s="18"/>
      <c r="FXU959" s="18"/>
      <c r="FXV959" s="18"/>
      <c r="FXW959" s="18"/>
      <c r="FXX959" s="18"/>
      <c r="FXY959" s="18"/>
      <c r="FXZ959" s="18"/>
      <c r="FYA959" s="18"/>
      <c r="FYB959" s="18"/>
      <c r="FYC959" s="18"/>
      <c r="FYD959" s="18"/>
      <c r="FYE959" s="18"/>
      <c r="FYF959" s="18"/>
      <c r="FYG959" s="18"/>
      <c r="FYH959" s="18"/>
      <c r="FYI959" s="18"/>
      <c r="FYJ959" s="18"/>
      <c r="FYK959" s="18"/>
      <c r="FYL959" s="18"/>
      <c r="FYM959" s="18"/>
      <c r="FYN959" s="18"/>
      <c r="FYO959" s="18"/>
      <c r="FYP959" s="18"/>
      <c r="FYQ959" s="18"/>
      <c r="FYR959" s="18"/>
      <c r="FYS959" s="18"/>
      <c r="FYT959" s="18"/>
      <c r="FYU959" s="18"/>
      <c r="FYV959" s="18"/>
      <c r="FYW959" s="18"/>
      <c r="FYX959" s="18"/>
      <c r="FYY959" s="18"/>
      <c r="FYZ959" s="18"/>
      <c r="FZA959" s="18"/>
      <c r="FZB959" s="18"/>
      <c r="FZC959" s="18"/>
      <c r="FZD959" s="18"/>
      <c r="FZE959" s="18"/>
      <c r="FZF959" s="18"/>
      <c r="FZG959" s="18"/>
      <c r="FZH959" s="18"/>
      <c r="FZI959" s="18"/>
      <c r="FZJ959" s="18"/>
      <c r="FZK959" s="18"/>
      <c r="FZL959" s="18"/>
      <c r="FZM959" s="18"/>
      <c r="FZN959" s="18"/>
      <c r="FZO959" s="18"/>
      <c r="FZP959" s="18"/>
      <c r="FZQ959" s="18"/>
      <c r="FZR959" s="18"/>
      <c r="FZS959" s="18"/>
      <c r="FZT959" s="18"/>
      <c r="FZU959" s="18"/>
      <c r="FZV959" s="18"/>
      <c r="FZW959" s="18"/>
      <c r="FZX959" s="18"/>
      <c r="FZY959" s="18"/>
      <c r="FZZ959" s="18"/>
      <c r="GAA959" s="18"/>
      <c r="GAB959" s="18"/>
      <c r="GAC959" s="18"/>
      <c r="GAD959" s="18"/>
      <c r="GAE959" s="18"/>
      <c r="GAF959" s="18"/>
      <c r="GAG959" s="18"/>
      <c r="GAH959" s="18"/>
      <c r="GAI959" s="18"/>
      <c r="GAJ959" s="18"/>
      <c r="GAK959" s="18"/>
      <c r="GAL959" s="18"/>
      <c r="GAM959" s="18"/>
      <c r="GAN959" s="18"/>
      <c r="GAO959" s="18"/>
      <c r="GAP959" s="18"/>
      <c r="GAQ959" s="18"/>
      <c r="GAR959" s="18"/>
      <c r="GAS959" s="18"/>
      <c r="GAT959" s="18"/>
      <c r="GAU959" s="18"/>
      <c r="GAV959" s="18"/>
      <c r="GAW959" s="18"/>
      <c r="GAX959" s="18"/>
      <c r="GAY959" s="18"/>
      <c r="GAZ959" s="18"/>
      <c r="GBA959" s="18"/>
      <c r="GBB959" s="18"/>
      <c r="GBC959" s="18"/>
      <c r="GBD959" s="18"/>
      <c r="GBE959" s="18"/>
      <c r="GBF959" s="18"/>
      <c r="GBG959" s="18"/>
      <c r="GBH959" s="18"/>
      <c r="GBI959" s="18"/>
      <c r="GBJ959" s="18"/>
      <c r="GBK959" s="18"/>
      <c r="GBL959" s="18"/>
      <c r="GBM959" s="18"/>
      <c r="GBN959" s="18"/>
      <c r="GBO959" s="18"/>
      <c r="GBP959" s="18"/>
      <c r="GBQ959" s="18"/>
      <c r="GBR959" s="18"/>
      <c r="GBS959" s="18"/>
      <c r="GBT959" s="18"/>
      <c r="GBU959" s="18"/>
      <c r="GBV959" s="18"/>
      <c r="GBW959" s="18"/>
      <c r="GBX959" s="18"/>
      <c r="GBY959" s="18"/>
      <c r="GBZ959" s="18"/>
      <c r="GCA959" s="18"/>
      <c r="GCB959" s="18"/>
      <c r="GCC959" s="18"/>
      <c r="GCD959" s="18"/>
      <c r="GCE959" s="18"/>
      <c r="GCF959" s="18"/>
      <c r="GCG959" s="18"/>
      <c r="GCH959" s="18"/>
      <c r="GCI959" s="18"/>
      <c r="GCJ959" s="18"/>
      <c r="GCK959" s="18"/>
      <c r="GCL959" s="18"/>
      <c r="GCM959" s="18"/>
      <c r="GCN959" s="18"/>
      <c r="GCO959" s="18"/>
      <c r="GCP959" s="18"/>
      <c r="GCQ959" s="18"/>
      <c r="GCR959" s="18"/>
      <c r="GCS959" s="18"/>
      <c r="GCT959" s="18"/>
      <c r="GCU959" s="18"/>
      <c r="GCV959" s="18"/>
      <c r="GCW959" s="18"/>
      <c r="GCX959" s="18"/>
      <c r="GCY959" s="18"/>
      <c r="GCZ959" s="18"/>
      <c r="GDA959" s="18"/>
      <c r="GDB959" s="18"/>
      <c r="GDC959" s="18"/>
      <c r="GDD959" s="18"/>
      <c r="GDE959" s="18"/>
      <c r="GDF959" s="18"/>
      <c r="GDG959" s="18"/>
      <c r="GDH959" s="18"/>
      <c r="GDI959" s="18"/>
      <c r="GDJ959" s="18"/>
      <c r="GDK959" s="18"/>
      <c r="GDL959" s="18"/>
      <c r="GDM959" s="18"/>
      <c r="GDN959" s="18"/>
      <c r="GDO959" s="18"/>
      <c r="GDP959" s="18"/>
      <c r="GDQ959" s="18"/>
      <c r="GDR959" s="18"/>
      <c r="GDS959" s="18"/>
      <c r="GDT959" s="18"/>
      <c r="GDU959" s="18"/>
      <c r="GDV959" s="18"/>
      <c r="GDW959" s="18"/>
      <c r="GDX959" s="18"/>
      <c r="GDY959" s="18"/>
      <c r="GDZ959" s="18"/>
      <c r="GEA959" s="18"/>
      <c r="GEB959" s="18"/>
      <c r="GEC959" s="18"/>
      <c r="GED959" s="18"/>
      <c r="GEE959" s="18"/>
      <c r="GEF959" s="18"/>
      <c r="GEG959" s="18"/>
      <c r="GEH959" s="18"/>
      <c r="GEI959" s="18"/>
      <c r="GEJ959" s="18"/>
      <c r="GEK959" s="18"/>
      <c r="GEL959" s="18"/>
      <c r="GEM959" s="18"/>
      <c r="GEN959" s="18"/>
      <c r="GEO959" s="18"/>
      <c r="GEP959" s="18"/>
      <c r="GEQ959" s="18"/>
      <c r="GER959" s="18"/>
      <c r="GES959" s="18"/>
      <c r="GET959" s="18"/>
      <c r="GEU959" s="18"/>
      <c r="GEV959" s="18"/>
      <c r="GEW959" s="18"/>
      <c r="GEX959" s="18"/>
      <c r="GEY959" s="18"/>
      <c r="GEZ959" s="18"/>
      <c r="GFA959" s="18"/>
      <c r="GFB959" s="18"/>
      <c r="GFC959" s="18"/>
      <c r="GFD959" s="18"/>
      <c r="GFE959" s="18"/>
      <c r="GFF959" s="18"/>
      <c r="GFG959" s="18"/>
      <c r="GFH959" s="18"/>
      <c r="GFI959" s="18"/>
      <c r="GFJ959" s="18"/>
      <c r="GFK959" s="18"/>
      <c r="GFL959" s="18"/>
      <c r="GFM959" s="18"/>
      <c r="GFN959" s="18"/>
      <c r="GFO959" s="18"/>
      <c r="GFP959" s="18"/>
      <c r="GFQ959" s="18"/>
      <c r="GFR959" s="18"/>
      <c r="GFS959" s="18"/>
      <c r="GFT959" s="18"/>
      <c r="GFU959" s="18"/>
      <c r="GFV959" s="18"/>
      <c r="GFW959" s="18"/>
      <c r="GFX959" s="18"/>
      <c r="GFY959" s="18"/>
      <c r="GFZ959" s="18"/>
      <c r="GGA959" s="18"/>
      <c r="GGB959" s="18"/>
      <c r="GGC959" s="18"/>
      <c r="GGD959" s="18"/>
      <c r="GGE959" s="18"/>
      <c r="GGF959" s="18"/>
      <c r="GGG959" s="18"/>
      <c r="GGH959" s="18"/>
      <c r="GGI959" s="18"/>
      <c r="GGJ959" s="18"/>
      <c r="GGK959" s="18"/>
      <c r="GGL959" s="18"/>
      <c r="GGM959" s="18"/>
      <c r="GGN959" s="18"/>
      <c r="GGO959" s="18"/>
      <c r="GGP959" s="18"/>
      <c r="GGQ959" s="18"/>
      <c r="GGR959" s="18"/>
      <c r="GGS959" s="18"/>
      <c r="GGT959" s="18"/>
      <c r="GGU959" s="18"/>
      <c r="GGV959" s="18"/>
      <c r="GGW959" s="18"/>
      <c r="GGX959" s="18"/>
      <c r="GGY959" s="18"/>
      <c r="GGZ959" s="18"/>
      <c r="GHA959" s="18"/>
      <c r="GHB959" s="18"/>
      <c r="GHC959" s="18"/>
      <c r="GHD959" s="18"/>
      <c r="GHE959" s="18"/>
      <c r="GHF959" s="18"/>
      <c r="GHG959" s="18"/>
      <c r="GHH959" s="18"/>
      <c r="GHI959" s="18"/>
      <c r="GHJ959" s="18"/>
      <c r="GHK959" s="18"/>
      <c r="GHL959" s="18"/>
      <c r="GHM959" s="18"/>
      <c r="GHN959" s="18"/>
      <c r="GHO959" s="18"/>
      <c r="GHP959" s="18"/>
      <c r="GHQ959" s="18"/>
      <c r="GHR959" s="18"/>
      <c r="GHS959" s="18"/>
      <c r="GHT959" s="18"/>
      <c r="GHU959" s="18"/>
      <c r="GHV959" s="18"/>
      <c r="GHW959" s="18"/>
      <c r="GHX959" s="18"/>
      <c r="GHY959" s="18"/>
      <c r="GHZ959" s="18"/>
      <c r="GIA959" s="18"/>
      <c r="GIB959" s="18"/>
      <c r="GIC959" s="18"/>
      <c r="GID959" s="18"/>
      <c r="GIE959" s="18"/>
      <c r="GIF959" s="18"/>
      <c r="GIG959" s="18"/>
      <c r="GIH959" s="18"/>
      <c r="GII959" s="18"/>
      <c r="GIJ959" s="18"/>
      <c r="GIK959" s="18"/>
      <c r="GIL959" s="18"/>
      <c r="GIM959" s="18"/>
      <c r="GIN959" s="18"/>
      <c r="GIO959" s="18"/>
      <c r="GIP959" s="18"/>
      <c r="GIQ959" s="18"/>
      <c r="GIR959" s="18"/>
      <c r="GIS959" s="18"/>
      <c r="GIT959" s="18"/>
      <c r="GIU959" s="18"/>
      <c r="GIV959" s="18"/>
      <c r="GIW959" s="18"/>
      <c r="GIX959" s="18"/>
      <c r="GIY959" s="18"/>
      <c r="GIZ959" s="18"/>
      <c r="GJA959" s="18"/>
      <c r="GJB959" s="18"/>
      <c r="GJC959" s="18"/>
      <c r="GJD959" s="18"/>
      <c r="GJE959" s="18"/>
      <c r="GJF959" s="18"/>
      <c r="GJG959" s="18"/>
      <c r="GJH959" s="18"/>
      <c r="GJI959" s="18"/>
      <c r="GJJ959" s="18"/>
      <c r="GJK959" s="18"/>
      <c r="GJL959" s="18"/>
      <c r="GJM959" s="18"/>
      <c r="GJN959" s="18"/>
      <c r="GJO959" s="18"/>
      <c r="GJP959" s="18"/>
      <c r="GJQ959" s="18"/>
      <c r="GJR959" s="18"/>
      <c r="GJS959" s="18"/>
      <c r="GJT959" s="18"/>
      <c r="GJU959" s="18"/>
      <c r="GJV959" s="18"/>
      <c r="GJW959" s="18"/>
      <c r="GJX959" s="18"/>
      <c r="GJY959" s="18"/>
      <c r="GJZ959" s="18"/>
      <c r="GKA959" s="18"/>
      <c r="GKB959" s="18"/>
      <c r="GKC959" s="18"/>
      <c r="GKD959" s="18"/>
      <c r="GKE959" s="18"/>
      <c r="GKF959" s="18"/>
      <c r="GKG959" s="18"/>
      <c r="GKH959" s="18"/>
      <c r="GKI959" s="18"/>
      <c r="GKJ959" s="18"/>
      <c r="GKK959" s="18"/>
      <c r="GKL959" s="18"/>
      <c r="GKM959" s="18"/>
      <c r="GKN959" s="18"/>
      <c r="GKO959" s="18"/>
      <c r="GKP959" s="18"/>
      <c r="GKQ959" s="18"/>
      <c r="GKR959" s="18"/>
      <c r="GKS959" s="18"/>
      <c r="GKT959" s="18"/>
      <c r="GKU959" s="18"/>
      <c r="GKV959" s="18"/>
      <c r="GKW959" s="18"/>
      <c r="GKX959" s="18"/>
      <c r="GKY959" s="18"/>
      <c r="GKZ959" s="18"/>
      <c r="GLA959" s="18"/>
      <c r="GLB959" s="18"/>
      <c r="GLC959" s="18"/>
      <c r="GLD959" s="18"/>
      <c r="GLE959" s="18"/>
      <c r="GLF959" s="18"/>
      <c r="GLG959" s="18"/>
      <c r="GLH959" s="18"/>
      <c r="GLI959" s="18"/>
      <c r="GLJ959" s="18"/>
      <c r="GLK959" s="18"/>
      <c r="GLL959" s="18"/>
      <c r="GLM959" s="18"/>
      <c r="GLN959" s="18"/>
      <c r="GLO959" s="18"/>
      <c r="GLP959" s="18"/>
      <c r="GLQ959" s="18"/>
      <c r="GLR959" s="18"/>
      <c r="GLS959" s="18"/>
      <c r="GLT959" s="18"/>
      <c r="GLU959" s="18"/>
      <c r="GLV959" s="18"/>
      <c r="GLW959" s="18"/>
      <c r="GLX959" s="18"/>
      <c r="GLY959" s="18"/>
      <c r="GLZ959" s="18"/>
      <c r="GMA959" s="18"/>
      <c r="GMB959" s="18"/>
      <c r="GMC959" s="18"/>
      <c r="GMD959" s="18"/>
      <c r="GME959" s="18"/>
      <c r="GMF959" s="18"/>
      <c r="GMG959" s="18"/>
      <c r="GMH959" s="18"/>
      <c r="GMI959" s="18"/>
      <c r="GMJ959" s="18"/>
      <c r="GMK959" s="18"/>
      <c r="GML959" s="18"/>
      <c r="GMM959" s="18"/>
      <c r="GMN959" s="18"/>
      <c r="GMO959" s="18"/>
      <c r="GMP959" s="18"/>
      <c r="GMQ959" s="18"/>
      <c r="GMR959" s="18"/>
      <c r="GMS959" s="18"/>
      <c r="GMT959" s="18"/>
      <c r="GMU959" s="18"/>
      <c r="GMV959" s="18"/>
      <c r="GMW959" s="18"/>
      <c r="GMX959" s="18"/>
      <c r="GMY959" s="18"/>
      <c r="GMZ959" s="18"/>
      <c r="GNA959" s="18"/>
      <c r="GNB959" s="18"/>
      <c r="GNC959" s="18"/>
      <c r="GND959" s="18"/>
      <c r="GNE959" s="18"/>
      <c r="GNF959" s="18"/>
      <c r="GNG959" s="18"/>
      <c r="GNH959" s="18"/>
      <c r="GNI959" s="18"/>
      <c r="GNJ959" s="18"/>
      <c r="GNK959" s="18"/>
      <c r="GNL959" s="18"/>
      <c r="GNM959" s="18"/>
      <c r="GNN959" s="18"/>
      <c r="GNO959" s="18"/>
      <c r="GNP959" s="18"/>
      <c r="GNQ959" s="18"/>
      <c r="GNR959" s="18"/>
      <c r="GNS959" s="18"/>
      <c r="GNT959" s="18"/>
      <c r="GNU959" s="18"/>
      <c r="GNV959" s="18"/>
      <c r="GNW959" s="18"/>
      <c r="GNX959" s="18"/>
      <c r="GNY959" s="18"/>
      <c r="GNZ959" s="18"/>
      <c r="GOA959" s="18"/>
      <c r="GOB959" s="18"/>
      <c r="GOC959" s="18"/>
      <c r="GOD959" s="18"/>
      <c r="GOE959" s="18"/>
      <c r="GOF959" s="18"/>
      <c r="GOG959" s="18"/>
      <c r="GOH959" s="18"/>
      <c r="GOI959" s="18"/>
      <c r="GOJ959" s="18"/>
      <c r="GOK959" s="18"/>
      <c r="GOL959" s="18"/>
      <c r="GOM959" s="18"/>
      <c r="GON959" s="18"/>
      <c r="GOO959" s="18"/>
      <c r="GOP959" s="18"/>
      <c r="GOQ959" s="18"/>
      <c r="GOR959" s="18"/>
      <c r="GOS959" s="18"/>
      <c r="GOT959" s="18"/>
      <c r="GOU959" s="18"/>
      <c r="GOV959" s="18"/>
      <c r="GOW959" s="18"/>
      <c r="GOX959" s="18"/>
      <c r="GOY959" s="18"/>
      <c r="GOZ959" s="18"/>
      <c r="GPA959" s="18"/>
      <c r="GPB959" s="18"/>
      <c r="GPC959" s="18"/>
      <c r="GPD959" s="18"/>
      <c r="GPE959" s="18"/>
      <c r="GPF959" s="18"/>
      <c r="GPG959" s="18"/>
      <c r="GPH959" s="18"/>
      <c r="GPI959" s="18"/>
      <c r="GPJ959" s="18"/>
      <c r="GPK959" s="18"/>
      <c r="GPL959" s="18"/>
      <c r="GPM959" s="18"/>
      <c r="GPN959" s="18"/>
      <c r="GPO959" s="18"/>
      <c r="GPP959" s="18"/>
      <c r="GPQ959" s="18"/>
      <c r="GPR959" s="18"/>
      <c r="GPS959" s="18"/>
      <c r="GPT959" s="18"/>
      <c r="GPU959" s="18"/>
      <c r="GPV959" s="18"/>
      <c r="GPW959" s="18"/>
      <c r="GPX959" s="18"/>
      <c r="GPY959" s="18"/>
      <c r="GPZ959" s="18"/>
      <c r="GQA959" s="18"/>
      <c r="GQB959" s="18"/>
      <c r="GQC959" s="18"/>
      <c r="GQD959" s="18"/>
      <c r="GQE959" s="18"/>
      <c r="GQF959" s="18"/>
      <c r="GQG959" s="18"/>
      <c r="GQH959" s="18"/>
      <c r="GQI959" s="18"/>
      <c r="GQJ959" s="18"/>
      <c r="GQK959" s="18"/>
      <c r="GQL959" s="18"/>
      <c r="GQM959" s="18"/>
      <c r="GQN959" s="18"/>
      <c r="GQO959" s="18"/>
      <c r="GQP959" s="18"/>
      <c r="GQQ959" s="18"/>
      <c r="GQR959" s="18"/>
      <c r="GQS959" s="18"/>
      <c r="GQT959" s="18"/>
      <c r="GQU959" s="18"/>
      <c r="GQV959" s="18"/>
      <c r="GQW959" s="18"/>
      <c r="GQX959" s="18"/>
      <c r="GQY959" s="18"/>
      <c r="GQZ959" s="18"/>
      <c r="GRA959" s="18"/>
      <c r="GRB959" s="18"/>
      <c r="GRC959" s="18"/>
      <c r="GRD959" s="18"/>
      <c r="GRE959" s="18"/>
      <c r="GRF959" s="18"/>
      <c r="GRG959" s="18"/>
      <c r="GRH959" s="18"/>
      <c r="GRI959" s="18"/>
      <c r="GRJ959" s="18"/>
      <c r="GRK959" s="18"/>
      <c r="GRL959" s="18"/>
      <c r="GRM959" s="18"/>
      <c r="GRN959" s="18"/>
      <c r="GRO959" s="18"/>
      <c r="GRP959" s="18"/>
      <c r="GRQ959" s="18"/>
      <c r="GRR959" s="18"/>
      <c r="GRS959" s="18"/>
      <c r="GRT959" s="18"/>
      <c r="GRU959" s="18"/>
      <c r="GRV959" s="18"/>
      <c r="GRW959" s="18"/>
      <c r="GRX959" s="18"/>
      <c r="GRY959" s="18"/>
      <c r="GRZ959" s="18"/>
      <c r="GSA959" s="18"/>
      <c r="GSB959" s="18"/>
      <c r="GSC959" s="18"/>
      <c r="GSD959" s="18"/>
      <c r="GSE959" s="18"/>
      <c r="GSF959" s="18"/>
      <c r="GSG959" s="18"/>
      <c r="GSH959" s="18"/>
      <c r="GSI959" s="18"/>
      <c r="GSJ959" s="18"/>
      <c r="GSK959" s="18"/>
      <c r="GSL959" s="18"/>
      <c r="GSM959" s="18"/>
      <c r="GSN959" s="18"/>
      <c r="GSO959" s="18"/>
      <c r="GSP959" s="18"/>
      <c r="GSQ959" s="18"/>
      <c r="GSR959" s="18"/>
      <c r="GSS959" s="18"/>
      <c r="GST959" s="18"/>
      <c r="GSU959" s="18"/>
      <c r="GSV959" s="18"/>
      <c r="GSW959" s="18"/>
      <c r="GSX959" s="18"/>
      <c r="GSY959" s="18"/>
      <c r="GSZ959" s="18"/>
      <c r="GTA959" s="18"/>
      <c r="GTB959" s="18"/>
      <c r="GTC959" s="18"/>
      <c r="GTD959" s="18"/>
      <c r="GTE959" s="18"/>
      <c r="GTF959" s="18"/>
      <c r="GTG959" s="18"/>
      <c r="GTH959" s="18"/>
      <c r="GTI959" s="18"/>
      <c r="GTJ959" s="18"/>
      <c r="GTK959" s="18"/>
      <c r="GTL959" s="18"/>
      <c r="GTM959" s="18"/>
      <c r="GTN959" s="18"/>
      <c r="GTO959" s="18"/>
      <c r="GTP959" s="18"/>
      <c r="GTQ959" s="18"/>
      <c r="GTR959" s="18"/>
      <c r="GTS959" s="18"/>
      <c r="GTT959" s="18"/>
      <c r="GTU959" s="18"/>
      <c r="GTV959" s="18"/>
      <c r="GTW959" s="18"/>
      <c r="GTX959" s="18"/>
      <c r="GTY959" s="18"/>
      <c r="GTZ959" s="18"/>
      <c r="GUA959" s="18"/>
      <c r="GUB959" s="18"/>
      <c r="GUC959" s="18"/>
      <c r="GUD959" s="18"/>
      <c r="GUE959" s="18"/>
      <c r="GUF959" s="18"/>
      <c r="GUG959" s="18"/>
      <c r="GUH959" s="18"/>
      <c r="GUI959" s="18"/>
      <c r="GUJ959" s="18"/>
      <c r="GUK959" s="18"/>
      <c r="GUL959" s="18"/>
      <c r="GUM959" s="18"/>
      <c r="GUN959" s="18"/>
      <c r="GUO959" s="18"/>
      <c r="GUP959" s="18"/>
      <c r="GUQ959" s="18"/>
      <c r="GUR959" s="18"/>
      <c r="GUS959" s="18"/>
      <c r="GUT959" s="18"/>
      <c r="GUU959" s="18"/>
      <c r="GUV959" s="18"/>
      <c r="GUW959" s="18"/>
      <c r="GUX959" s="18"/>
      <c r="GUY959" s="18"/>
      <c r="GUZ959" s="18"/>
      <c r="GVA959" s="18"/>
      <c r="GVB959" s="18"/>
      <c r="GVC959" s="18"/>
      <c r="GVD959" s="18"/>
      <c r="GVE959" s="18"/>
      <c r="GVF959" s="18"/>
      <c r="GVG959" s="18"/>
      <c r="GVH959" s="18"/>
      <c r="GVI959" s="18"/>
      <c r="GVJ959" s="18"/>
      <c r="GVK959" s="18"/>
      <c r="GVL959" s="18"/>
      <c r="GVM959" s="18"/>
      <c r="GVN959" s="18"/>
      <c r="GVO959" s="18"/>
      <c r="GVP959" s="18"/>
      <c r="GVQ959" s="18"/>
      <c r="GVR959" s="18"/>
      <c r="GVS959" s="18"/>
      <c r="GVT959" s="18"/>
      <c r="GVU959" s="18"/>
      <c r="GVV959" s="18"/>
      <c r="GVW959" s="18"/>
      <c r="GVX959" s="18"/>
      <c r="GVY959" s="18"/>
      <c r="GVZ959" s="18"/>
      <c r="GWA959" s="18"/>
      <c r="GWB959" s="18"/>
      <c r="GWC959" s="18"/>
      <c r="GWD959" s="18"/>
      <c r="GWE959" s="18"/>
      <c r="GWF959" s="18"/>
      <c r="GWG959" s="18"/>
      <c r="GWH959" s="18"/>
      <c r="GWI959" s="18"/>
      <c r="GWJ959" s="18"/>
      <c r="GWK959" s="18"/>
      <c r="GWL959" s="18"/>
      <c r="GWM959" s="18"/>
      <c r="GWN959" s="18"/>
      <c r="GWO959" s="18"/>
      <c r="GWP959" s="18"/>
      <c r="GWQ959" s="18"/>
      <c r="GWR959" s="18"/>
      <c r="GWS959" s="18"/>
      <c r="GWT959" s="18"/>
      <c r="GWU959" s="18"/>
      <c r="GWV959" s="18"/>
      <c r="GWW959" s="18"/>
      <c r="GWX959" s="18"/>
      <c r="GWY959" s="18"/>
      <c r="GWZ959" s="18"/>
      <c r="GXA959" s="18"/>
      <c r="GXB959" s="18"/>
      <c r="GXC959" s="18"/>
      <c r="GXD959" s="18"/>
      <c r="GXE959" s="18"/>
      <c r="GXF959" s="18"/>
      <c r="GXG959" s="18"/>
      <c r="GXH959" s="18"/>
      <c r="GXI959" s="18"/>
      <c r="GXJ959" s="18"/>
      <c r="GXK959" s="18"/>
      <c r="GXL959" s="18"/>
      <c r="GXM959" s="18"/>
      <c r="GXN959" s="18"/>
      <c r="GXO959" s="18"/>
      <c r="GXP959" s="18"/>
      <c r="GXQ959" s="18"/>
      <c r="GXR959" s="18"/>
      <c r="GXS959" s="18"/>
      <c r="GXT959" s="18"/>
      <c r="GXU959" s="18"/>
      <c r="GXV959" s="18"/>
      <c r="GXW959" s="18"/>
      <c r="GXX959" s="18"/>
      <c r="GXY959" s="18"/>
      <c r="GXZ959" s="18"/>
      <c r="GYA959" s="18"/>
      <c r="GYB959" s="18"/>
      <c r="GYC959" s="18"/>
      <c r="GYD959" s="18"/>
      <c r="GYE959" s="18"/>
      <c r="GYF959" s="18"/>
      <c r="GYG959" s="18"/>
      <c r="GYH959" s="18"/>
      <c r="GYI959" s="18"/>
      <c r="GYJ959" s="18"/>
      <c r="GYK959" s="18"/>
      <c r="GYL959" s="18"/>
      <c r="GYM959" s="18"/>
      <c r="GYN959" s="18"/>
      <c r="GYO959" s="18"/>
      <c r="GYP959" s="18"/>
      <c r="GYQ959" s="18"/>
      <c r="GYR959" s="18"/>
      <c r="GYS959" s="18"/>
      <c r="GYT959" s="18"/>
      <c r="GYU959" s="18"/>
      <c r="GYV959" s="18"/>
      <c r="GYW959" s="18"/>
      <c r="GYX959" s="18"/>
      <c r="GYY959" s="18"/>
      <c r="GYZ959" s="18"/>
      <c r="GZA959" s="18"/>
      <c r="GZB959" s="18"/>
      <c r="GZC959" s="18"/>
      <c r="GZD959" s="18"/>
      <c r="GZE959" s="18"/>
      <c r="GZF959" s="18"/>
      <c r="GZG959" s="18"/>
      <c r="GZH959" s="18"/>
      <c r="GZI959" s="18"/>
      <c r="GZJ959" s="18"/>
      <c r="GZK959" s="18"/>
      <c r="GZL959" s="18"/>
      <c r="GZM959" s="18"/>
      <c r="GZN959" s="18"/>
      <c r="GZO959" s="18"/>
      <c r="GZP959" s="18"/>
      <c r="GZQ959" s="18"/>
      <c r="GZR959" s="18"/>
      <c r="GZS959" s="18"/>
      <c r="GZT959" s="18"/>
      <c r="GZU959" s="18"/>
      <c r="GZV959" s="18"/>
      <c r="GZW959" s="18"/>
      <c r="GZX959" s="18"/>
      <c r="GZY959" s="18"/>
      <c r="GZZ959" s="18"/>
      <c r="HAA959" s="18"/>
      <c r="HAB959" s="18"/>
      <c r="HAC959" s="18"/>
      <c r="HAD959" s="18"/>
      <c r="HAE959" s="18"/>
      <c r="HAF959" s="18"/>
      <c r="HAG959" s="18"/>
      <c r="HAH959" s="18"/>
      <c r="HAI959" s="18"/>
      <c r="HAJ959" s="18"/>
      <c r="HAK959" s="18"/>
      <c r="HAL959" s="18"/>
      <c r="HAM959" s="18"/>
      <c r="HAN959" s="18"/>
      <c r="HAO959" s="18"/>
      <c r="HAP959" s="18"/>
      <c r="HAQ959" s="18"/>
      <c r="HAR959" s="18"/>
      <c r="HAS959" s="18"/>
      <c r="HAT959" s="18"/>
      <c r="HAU959" s="18"/>
      <c r="HAV959" s="18"/>
      <c r="HAW959" s="18"/>
      <c r="HAX959" s="18"/>
      <c r="HAY959" s="18"/>
      <c r="HAZ959" s="18"/>
      <c r="HBA959" s="18"/>
      <c r="HBB959" s="18"/>
      <c r="HBC959" s="18"/>
      <c r="HBD959" s="18"/>
      <c r="HBE959" s="18"/>
      <c r="HBF959" s="18"/>
      <c r="HBG959" s="18"/>
      <c r="HBH959" s="18"/>
      <c r="HBI959" s="18"/>
      <c r="HBJ959" s="18"/>
      <c r="HBK959" s="18"/>
      <c r="HBL959" s="18"/>
      <c r="HBM959" s="18"/>
      <c r="HBN959" s="18"/>
      <c r="HBO959" s="18"/>
      <c r="HBP959" s="18"/>
      <c r="HBQ959" s="18"/>
      <c r="HBR959" s="18"/>
      <c r="HBS959" s="18"/>
      <c r="HBT959" s="18"/>
      <c r="HBU959" s="18"/>
      <c r="HBV959" s="18"/>
      <c r="HBW959" s="18"/>
      <c r="HBX959" s="18"/>
      <c r="HBY959" s="18"/>
      <c r="HBZ959" s="18"/>
      <c r="HCA959" s="18"/>
      <c r="HCB959" s="18"/>
      <c r="HCC959" s="18"/>
      <c r="HCD959" s="18"/>
      <c r="HCE959" s="18"/>
      <c r="HCF959" s="18"/>
      <c r="HCG959" s="18"/>
      <c r="HCH959" s="18"/>
      <c r="HCI959" s="18"/>
      <c r="HCJ959" s="18"/>
      <c r="HCK959" s="18"/>
      <c r="HCL959" s="18"/>
      <c r="HCM959" s="18"/>
      <c r="HCN959" s="18"/>
      <c r="HCO959" s="18"/>
      <c r="HCP959" s="18"/>
      <c r="HCQ959" s="18"/>
      <c r="HCR959" s="18"/>
      <c r="HCS959" s="18"/>
      <c r="HCT959" s="18"/>
      <c r="HCU959" s="18"/>
      <c r="HCV959" s="18"/>
      <c r="HCW959" s="18"/>
      <c r="HCX959" s="18"/>
      <c r="HCY959" s="18"/>
      <c r="HCZ959" s="18"/>
      <c r="HDA959" s="18"/>
      <c r="HDB959" s="18"/>
      <c r="HDC959" s="18"/>
      <c r="HDD959" s="18"/>
      <c r="HDE959" s="18"/>
      <c r="HDF959" s="18"/>
      <c r="HDG959" s="18"/>
      <c r="HDH959" s="18"/>
      <c r="HDI959" s="18"/>
      <c r="HDJ959" s="18"/>
      <c r="HDK959" s="18"/>
      <c r="HDL959" s="18"/>
      <c r="HDM959" s="18"/>
      <c r="HDN959" s="18"/>
      <c r="HDO959" s="18"/>
      <c r="HDP959" s="18"/>
      <c r="HDQ959" s="18"/>
      <c r="HDR959" s="18"/>
      <c r="HDS959" s="18"/>
      <c r="HDT959" s="18"/>
      <c r="HDU959" s="18"/>
      <c r="HDV959" s="18"/>
      <c r="HDW959" s="18"/>
      <c r="HDX959" s="18"/>
      <c r="HDY959" s="18"/>
      <c r="HDZ959" s="18"/>
      <c r="HEA959" s="18"/>
      <c r="HEB959" s="18"/>
      <c r="HEC959" s="18"/>
      <c r="HED959" s="18"/>
      <c r="HEE959" s="18"/>
      <c r="HEF959" s="18"/>
      <c r="HEG959" s="18"/>
      <c r="HEH959" s="18"/>
      <c r="HEI959" s="18"/>
      <c r="HEJ959" s="18"/>
      <c r="HEK959" s="18"/>
      <c r="HEL959" s="18"/>
      <c r="HEM959" s="18"/>
      <c r="HEN959" s="18"/>
      <c r="HEO959" s="18"/>
      <c r="HEP959" s="18"/>
      <c r="HEQ959" s="18"/>
      <c r="HER959" s="18"/>
      <c r="HES959" s="18"/>
      <c r="HET959" s="18"/>
      <c r="HEU959" s="18"/>
      <c r="HEV959" s="18"/>
      <c r="HEW959" s="18"/>
      <c r="HEX959" s="18"/>
      <c r="HEY959" s="18"/>
      <c r="HEZ959" s="18"/>
      <c r="HFA959" s="18"/>
      <c r="HFB959" s="18"/>
      <c r="HFC959" s="18"/>
      <c r="HFD959" s="18"/>
      <c r="HFE959" s="18"/>
      <c r="HFF959" s="18"/>
      <c r="HFG959" s="18"/>
      <c r="HFH959" s="18"/>
      <c r="HFI959" s="18"/>
      <c r="HFJ959" s="18"/>
      <c r="HFK959" s="18"/>
      <c r="HFL959" s="18"/>
      <c r="HFM959" s="18"/>
      <c r="HFN959" s="18"/>
      <c r="HFO959" s="18"/>
      <c r="HFP959" s="18"/>
      <c r="HFQ959" s="18"/>
      <c r="HFR959" s="18"/>
      <c r="HFS959" s="18"/>
      <c r="HFT959" s="18"/>
      <c r="HFU959" s="18"/>
      <c r="HFV959" s="18"/>
      <c r="HFW959" s="18"/>
      <c r="HFX959" s="18"/>
      <c r="HFY959" s="18"/>
      <c r="HFZ959" s="18"/>
      <c r="HGA959" s="18"/>
      <c r="HGB959" s="18"/>
      <c r="HGC959" s="18"/>
      <c r="HGD959" s="18"/>
      <c r="HGE959" s="18"/>
      <c r="HGF959" s="18"/>
      <c r="HGG959" s="18"/>
      <c r="HGH959" s="18"/>
      <c r="HGI959" s="18"/>
      <c r="HGJ959" s="18"/>
      <c r="HGK959" s="18"/>
      <c r="HGL959" s="18"/>
      <c r="HGM959" s="18"/>
      <c r="HGN959" s="18"/>
      <c r="HGO959" s="18"/>
      <c r="HGP959" s="18"/>
      <c r="HGQ959" s="18"/>
      <c r="HGR959" s="18"/>
      <c r="HGS959" s="18"/>
      <c r="HGT959" s="18"/>
      <c r="HGU959" s="18"/>
      <c r="HGV959" s="18"/>
      <c r="HGW959" s="18"/>
      <c r="HGX959" s="18"/>
      <c r="HGY959" s="18"/>
      <c r="HGZ959" s="18"/>
      <c r="HHA959" s="18"/>
      <c r="HHB959" s="18"/>
      <c r="HHC959" s="18"/>
      <c r="HHD959" s="18"/>
      <c r="HHE959" s="18"/>
      <c r="HHF959" s="18"/>
      <c r="HHG959" s="18"/>
      <c r="HHH959" s="18"/>
      <c r="HHI959" s="18"/>
      <c r="HHJ959" s="18"/>
      <c r="HHK959" s="18"/>
      <c r="HHL959" s="18"/>
      <c r="HHM959" s="18"/>
      <c r="HHN959" s="18"/>
      <c r="HHO959" s="18"/>
      <c r="HHP959" s="18"/>
      <c r="HHQ959" s="18"/>
      <c r="HHR959" s="18"/>
      <c r="HHS959" s="18"/>
      <c r="HHT959" s="18"/>
      <c r="HHU959" s="18"/>
      <c r="HHV959" s="18"/>
      <c r="HHW959" s="18"/>
      <c r="HHX959" s="18"/>
      <c r="HHY959" s="18"/>
      <c r="HHZ959" s="18"/>
      <c r="HIA959" s="18"/>
      <c r="HIB959" s="18"/>
      <c r="HIC959" s="18"/>
      <c r="HID959" s="18"/>
      <c r="HIE959" s="18"/>
      <c r="HIF959" s="18"/>
      <c r="HIG959" s="18"/>
      <c r="HIH959" s="18"/>
      <c r="HII959" s="18"/>
      <c r="HIJ959" s="18"/>
      <c r="HIK959" s="18"/>
      <c r="HIL959" s="18"/>
      <c r="HIM959" s="18"/>
      <c r="HIN959" s="18"/>
      <c r="HIO959" s="18"/>
      <c r="HIP959" s="18"/>
      <c r="HIQ959" s="18"/>
      <c r="HIR959" s="18"/>
      <c r="HIS959" s="18"/>
      <c r="HIT959" s="18"/>
      <c r="HIU959" s="18"/>
      <c r="HIV959" s="18"/>
      <c r="HIW959" s="18"/>
      <c r="HIX959" s="18"/>
      <c r="HIY959" s="18"/>
      <c r="HIZ959" s="18"/>
      <c r="HJA959" s="18"/>
      <c r="HJB959" s="18"/>
      <c r="HJC959" s="18"/>
      <c r="HJD959" s="18"/>
      <c r="HJE959" s="18"/>
      <c r="HJF959" s="18"/>
      <c r="HJG959" s="18"/>
      <c r="HJH959" s="18"/>
      <c r="HJI959" s="18"/>
      <c r="HJJ959" s="18"/>
      <c r="HJK959" s="18"/>
      <c r="HJL959" s="18"/>
      <c r="HJM959" s="18"/>
      <c r="HJN959" s="18"/>
      <c r="HJO959" s="18"/>
      <c r="HJP959" s="18"/>
      <c r="HJQ959" s="18"/>
      <c r="HJR959" s="18"/>
      <c r="HJS959" s="18"/>
      <c r="HJT959" s="18"/>
      <c r="HJU959" s="18"/>
      <c r="HJV959" s="18"/>
      <c r="HJW959" s="18"/>
      <c r="HJX959" s="18"/>
      <c r="HJY959" s="18"/>
      <c r="HJZ959" s="18"/>
      <c r="HKA959" s="18"/>
      <c r="HKB959" s="18"/>
      <c r="HKC959" s="18"/>
      <c r="HKD959" s="18"/>
      <c r="HKE959" s="18"/>
      <c r="HKF959" s="18"/>
      <c r="HKG959" s="18"/>
      <c r="HKH959" s="18"/>
      <c r="HKI959" s="18"/>
      <c r="HKJ959" s="18"/>
      <c r="HKK959" s="18"/>
      <c r="HKL959" s="18"/>
      <c r="HKM959" s="18"/>
      <c r="HKN959" s="18"/>
      <c r="HKO959" s="18"/>
      <c r="HKP959" s="18"/>
      <c r="HKQ959" s="18"/>
      <c r="HKR959" s="18"/>
      <c r="HKS959" s="18"/>
      <c r="HKT959" s="18"/>
      <c r="HKU959" s="18"/>
      <c r="HKV959" s="18"/>
      <c r="HKW959" s="18"/>
      <c r="HKX959" s="18"/>
      <c r="HKY959" s="18"/>
      <c r="HKZ959" s="18"/>
      <c r="HLA959" s="18"/>
      <c r="HLB959" s="18"/>
      <c r="HLC959" s="18"/>
      <c r="HLD959" s="18"/>
      <c r="HLE959" s="18"/>
      <c r="HLF959" s="18"/>
      <c r="HLG959" s="18"/>
      <c r="HLH959" s="18"/>
      <c r="HLI959" s="18"/>
      <c r="HLJ959" s="18"/>
      <c r="HLK959" s="18"/>
      <c r="HLL959" s="18"/>
      <c r="HLM959" s="18"/>
      <c r="HLN959" s="18"/>
      <c r="HLO959" s="18"/>
      <c r="HLP959" s="18"/>
      <c r="HLQ959" s="18"/>
      <c r="HLR959" s="18"/>
      <c r="HLS959" s="18"/>
      <c r="HLT959" s="18"/>
      <c r="HLU959" s="18"/>
      <c r="HLV959" s="18"/>
      <c r="HLW959" s="18"/>
      <c r="HLX959" s="18"/>
      <c r="HLY959" s="18"/>
      <c r="HLZ959" s="18"/>
      <c r="HMA959" s="18"/>
      <c r="HMB959" s="18"/>
      <c r="HMC959" s="18"/>
      <c r="HMD959" s="18"/>
      <c r="HME959" s="18"/>
      <c r="HMF959" s="18"/>
      <c r="HMG959" s="18"/>
      <c r="HMH959" s="18"/>
      <c r="HMI959" s="18"/>
      <c r="HMJ959" s="18"/>
      <c r="HMK959" s="18"/>
      <c r="HML959" s="18"/>
      <c r="HMM959" s="18"/>
      <c r="HMN959" s="18"/>
      <c r="HMO959" s="18"/>
      <c r="HMP959" s="18"/>
      <c r="HMQ959" s="18"/>
      <c r="HMR959" s="18"/>
      <c r="HMS959" s="18"/>
      <c r="HMT959" s="18"/>
      <c r="HMU959" s="18"/>
      <c r="HMV959" s="18"/>
      <c r="HMW959" s="18"/>
      <c r="HMX959" s="18"/>
      <c r="HMY959" s="18"/>
      <c r="HMZ959" s="18"/>
      <c r="HNA959" s="18"/>
      <c r="HNB959" s="18"/>
      <c r="HNC959" s="18"/>
      <c r="HND959" s="18"/>
      <c r="HNE959" s="18"/>
      <c r="HNF959" s="18"/>
      <c r="HNG959" s="18"/>
      <c r="HNH959" s="18"/>
      <c r="HNI959" s="18"/>
      <c r="HNJ959" s="18"/>
      <c r="HNK959" s="18"/>
      <c r="HNL959" s="18"/>
      <c r="HNM959" s="18"/>
      <c r="HNN959" s="18"/>
      <c r="HNO959" s="18"/>
      <c r="HNP959" s="18"/>
      <c r="HNQ959" s="18"/>
      <c r="HNR959" s="18"/>
      <c r="HNS959" s="18"/>
      <c r="HNT959" s="18"/>
      <c r="HNU959" s="18"/>
      <c r="HNV959" s="18"/>
      <c r="HNW959" s="18"/>
      <c r="HNX959" s="18"/>
      <c r="HNY959" s="18"/>
      <c r="HNZ959" s="18"/>
      <c r="HOA959" s="18"/>
      <c r="HOB959" s="18"/>
      <c r="HOC959" s="18"/>
      <c r="HOD959" s="18"/>
      <c r="HOE959" s="18"/>
      <c r="HOF959" s="18"/>
      <c r="HOG959" s="18"/>
      <c r="HOH959" s="18"/>
      <c r="HOI959" s="18"/>
      <c r="HOJ959" s="18"/>
      <c r="HOK959" s="18"/>
      <c r="HOL959" s="18"/>
      <c r="HOM959" s="18"/>
      <c r="HON959" s="18"/>
      <c r="HOO959" s="18"/>
      <c r="HOP959" s="18"/>
      <c r="HOQ959" s="18"/>
      <c r="HOR959" s="18"/>
      <c r="HOS959" s="18"/>
      <c r="HOT959" s="18"/>
      <c r="HOU959" s="18"/>
      <c r="HOV959" s="18"/>
      <c r="HOW959" s="18"/>
      <c r="HOX959" s="18"/>
      <c r="HOY959" s="18"/>
      <c r="HOZ959" s="18"/>
      <c r="HPA959" s="18"/>
      <c r="HPB959" s="18"/>
      <c r="HPC959" s="18"/>
      <c r="HPD959" s="18"/>
      <c r="HPE959" s="18"/>
      <c r="HPF959" s="18"/>
      <c r="HPG959" s="18"/>
      <c r="HPH959" s="18"/>
      <c r="HPI959" s="18"/>
      <c r="HPJ959" s="18"/>
      <c r="HPK959" s="18"/>
      <c r="HPL959" s="18"/>
      <c r="HPM959" s="18"/>
      <c r="HPN959" s="18"/>
      <c r="HPO959" s="18"/>
      <c r="HPP959" s="18"/>
      <c r="HPQ959" s="18"/>
      <c r="HPR959" s="18"/>
      <c r="HPS959" s="18"/>
      <c r="HPT959" s="18"/>
      <c r="HPU959" s="18"/>
      <c r="HPV959" s="18"/>
      <c r="HPW959" s="18"/>
      <c r="HPX959" s="18"/>
      <c r="HPY959" s="18"/>
      <c r="HPZ959" s="18"/>
      <c r="HQA959" s="18"/>
      <c r="HQB959" s="18"/>
      <c r="HQC959" s="18"/>
      <c r="HQD959" s="18"/>
      <c r="HQE959" s="18"/>
      <c r="HQF959" s="18"/>
      <c r="HQG959" s="18"/>
      <c r="HQH959" s="18"/>
      <c r="HQI959" s="18"/>
      <c r="HQJ959" s="18"/>
      <c r="HQK959" s="18"/>
      <c r="HQL959" s="18"/>
      <c r="HQM959" s="18"/>
      <c r="HQN959" s="18"/>
      <c r="HQO959" s="18"/>
      <c r="HQP959" s="18"/>
      <c r="HQQ959" s="18"/>
      <c r="HQR959" s="18"/>
      <c r="HQS959" s="18"/>
      <c r="HQT959" s="18"/>
      <c r="HQU959" s="18"/>
      <c r="HQV959" s="18"/>
      <c r="HQW959" s="18"/>
      <c r="HQX959" s="18"/>
      <c r="HQY959" s="18"/>
      <c r="HQZ959" s="18"/>
      <c r="HRA959" s="18"/>
      <c r="HRB959" s="18"/>
      <c r="HRC959" s="18"/>
      <c r="HRD959" s="18"/>
      <c r="HRE959" s="18"/>
      <c r="HRF959" s="18"/>
      <c r="HRG959" s="18"/>
      <c r="HRH959" s="18"/>
      <c r="HRI959" s="18"/>
      <c r="HRJ959" s="18"/>
      <c r="HRK959" s="18"/>
      <c r="HRL959" s="18"/>
      <c r="HRM959" s="18"/>
      <c r="HRN959" s="18"/>
      <c r="HRO959" s="18"/>
      <c r="HRP959" s="18"/>
      <c r="HRQ959" s="18"/>
      <c r="HRR959" s="18"/>
      <c r="HRS959" s="18"/>
      <c r="HRT959" s="18"/>
      <c r="HRU959" s="18"/>
      <c r="HRV959" s="18"/>
      <c r="HRW959" s="18"/>
      <c r="HRX959" s="18"/>
      <c r="HRY959" s="18"/>
      <c r="HRZ959" s="18"/>
      <c r="HSA959" s="18"/>
      <c r="HSB959" s="18"/>
      <c r="HSC959" s="18"/>
      <c r="HSD959" s="18"/>
      <c r="HSE959" s="18"/>
      <c r="HSF959" s="18"/>
      <c r="HSG959" s="18"/>
      <c r="HSH959" s="18"/>
      <c r="HSI959" s="18"/>
      <c r="HSJ959" s="18"/>
      <c r="HSK959" s="18"/>
      <c r="HSL959" s="18"/>
      <c r="HSM959" s="18"/>
      <c r="HSN959" s="18"/>
      <c r="HSO959" s="18"/>
      <c r="HSP959" s="18"/>
      <c r="HSQ959" s="18"/>
      <c r="HSR959" s="18"/>
      <c r="HSS959" s="18"/>
      <c r="HST959" s="18"/>
      <c r="HSU959" s="18"/>
      <c r="HSV959" s="18"/>
      <c r="HSW959" s="18"/>
      <c r="HSX959" s="18"/>
      <c r="HSY959" s="18"/>
      <c r="HSZ959" s="18"/>
      <c r="HTA959" s="18"/>
      <c r="HTB959" s="18"/>
      <c r="HTC959" s="18"/>
      <c r="HTD959" s="18"/>
      <c r="HTE959" s="18"/>
      <c r="HTF959" s="18"/>
      <c r="HTG959" s="18"/>
      <c r="HTH959" s="18"/>
      <c r="HTI959" s="18"/>
      <c r="HTJ959" s="18"/>
      <c r="HTK959" s="18"/>
      <c r="HTL959" s="18"/>
      <c r="HTM959" s="18"/>
      <c r="HTN959" s="18"/>
      <c r="HTO959" s="18"/>
      <c r="HTP959" s="18"/>
      <c r="HTQ959" s="18"/>
      <c r="HTR959" s="18"/>
      <c r="HTS959" s="18"/>
      <c r="HTT959" s="18"/>
      <c r="HTU959" s="18"/>
      <c r="HTV959" s="18"/>
      <c r="HTW959" s="18"/>
      <c r="HTX959" s="18"/>
      <c r="HTY959" s="18"/>
      <c r="HTZ959" s="18"/>
      <c r="HUA959" s="18"/>
      <c r="HUB959" s="18"/>
      <c r="HUC959" s="18"/>
      <c r="HUD959" s="18"/>
      <c r="HUE959" s="18"/>
      <c r="HUF959" s="18"/>
      <c r="HUG959" s="18"/>
      <c r="HUH959" s="18"/>
      <c r="HUI959" s="18"/>
      <c r="HUJ959" s="18"/>
      <c r="HUK959" s="18"/>
      <c r="HUL959" s="18"/>
      <c r="HUM959" s="18"/>
      <c r="HUN959" s="18"/>
      <c r="HUO959" s="18"/>
      <c r="HUP959" s="18"/>
      <c r="HUQ959" s="18"/>
      <c r="HUR959" s="18"/>
      <c r="HUS959" s="18"/>
      <c r="HUT959" s="18"/>
      <c r="HUU959" s="18"/>
      <c r="HUV959" s="18"/>
      <c r="HUW959" s="18"/>
      <c r="HUX959" s="18"/>
      <c r="HUY959" s="18"/>
      <c r="HUZ959" s="18"/>
      <c r="HVA959" s="18"/>
      <c r="HVB959" s="18"/>
      <c r="HVC959" s="18"/>
      <c r="HVD959" s="18"/>
      <c r="HVE959" s="18"/>
      <c r="HVF959" s="18"/>
      <c r="HVG959" s="18"/>
      <c r="HVH959" s="18"/>
      <c r="HVI959" s="18"/>
      <c r="HVJ959" s="18"/>
      <c r="HVK959" s="18"/>
      <c r="HVL959" s="18"/>
      <c r="HVM959" s="18"/>
      <c r="HVN959" s="18"/>
      <c r="HVO959" s="18"/>
      <c r="HVP959" s="18"/>
      <c r="HVQ959" s="18"/>
      <c r="HVR959" s="18"/>
      <c r="HVS959" s="18"/>
      <c r="HVT959" s="18"/>
      <c r="HVU959" s="18"/>
      <c r="HVV959" s="18"/>
      <c r="HVW959" s="18"/>
      <c r="HVX959" s="18"/>
      <c r="HVY959" s="18"/>
      <c r="HVZ959" s="18"/>
      <c r="HWA959" s="18"/>
      <c r="HWB959" s="18"/>
      <c r="HWC959" s="18"/>
      <c r="HWD959" s="18"/>
      <c r="HWE959" s="18"/>
      <c r="HWF959" s="18"/>
      <c r="HWG959" s="18"/>
      <c r="HWH959" s="18"/>
      <c r="HWI959" s="18"/>
      <c r="HWJ959" s="18"/>
      <c r="HWK959" s="18"/>
      <c r="HWL959" s="18"/>
      <c r="HWM959" s="18"/>
      <c r="HWN959" s="18"/>
      <c r="HWO959" s="18"/>
      <c r="HWP959" s="18"/>
      <c r="HWQ959" s="18"/>
      <c r="HWR959" s="18"/>
      <c r="HWS959" s="18"/>
      <c r="HWT959" s="18"/>
      <c r="HWU959" s="18"/>
      <c r="HWV959" s="18"/>
      <c r="HWW959" s="18"/>
      <c r="HWX959" s="18"/>
      <c r="HWY959" s="18"/>
      <c r="HWZ959" s="18"/>
      <c r="HXA959" s="18"/>
      <c r="HXB959" s="18"/>
      <c r="HXC959" s="18"/>
      <c r="HXD959" s="18"/>
      <c r="HXE959" s="18"/>
      <c r="HXF959" s="18"/>
      <c r="HXG959" s="18"/>
      <c r="HXH959" s="18"/>
      <c r="HXI959" s="18"/>
      <c r="HXJ959" s="18"/>
      <c r="HXK959" s="18"/>
      <c r="HXL959" s="18"/>
      <c r="HXM959" s="18"/>
      <c r="HXN959" s="18"/>
      <c r="HXO959" s="18"/>
      <c r="HXP959" s="18"/>
      <c r="HXQ959" s="18"/>
      <c r="HXR959" s="18"/>
      <c r="HXS959" s="18"/>
      <c r="HXT959" s="18"/>
      <c r="HXU959" s="18"/>
      <c r="HXV959" s="18"/>
      <c r="HXW959" s="18"/>
      <c r="HXX959" s="18"/>
      <c r="HXY959" s="18"/>
      <c r="HXZ959" s="18"/>
      <c r="HYA959" s="18"/>
      <c r="HYB959" s="18"/>
      <c r="HYC959" s="18"/>
      <c r="HYD959" s="18"/>
      <c r="HYE959" s="18"/>
      <c r="HYF959" s="18"/>
      <c r="HYG959" s="18"/>
      <c r="HYH959" s="18"/>
      <c r="HYI959" s="18"/>
      <c r="HYJ959" s="18"/>
      <c r="HYK959" s="18"/>
      <c r="HYL959" s="18"/>
      <c r="HYM959" s="18"/>
      <c r="HYN959" s="18"/>
      <c r="HYO959" s="18"/>
      <c r="HYP959" s="18"/>
      <c r="HYQ959" s="18"/>
      <c r="HYR959" s="18"/>
      <c r="HYS959" s="18"/>
      <c r="HYT959" s="18"/>
      <c r="HYU959" s="18"/>
      <c r="HYV959" s="18"/>
      <c r="HYW959" s="18"/>
      <c r="HYX959" s="18"/>
      <c r="HYY959" s="18"/>
      <c r="HYZ959" s="18"/>
      <c r="HZA959" s="18"/>
      <c r="HZB959" s="18"/>
      <c r="HZC959" s="18"/>
      <c r="HZD959" s="18"/>
      <c r="HZE959" s="18"/>
      <c r="HZF959" s="18"/>
      <c r="HZG959" s="18"/>
      <c r="HZH959" s="18"/>
      <c r="HZI959" s="18"/>
      <c r="HZJ959" s="18"/>
      <c r="HZK959" s="18"/>
      <c r="HZL959" s="18"/>
      <c r="HZM959" s="18"/>
      <c r="HZN959" s="18"/>
      <c r="HZO959" s="18"/>
      <c r="HZP959" s="18"/>
      <c r="HZQ959" s="18"/>
      <c r="HZR959" s="18"/>
      <c r="HZS959" s="18"/>
      <c r="HZT959" s="18"/>
      <c r="HZU959" s="18"/>
      <c r="HZV959" s="18"/>
      <c r="HZW959" s="18"/>
      <c r="HZX959" s="18"/>
      <c r="HZY959" s="18"/>
      <c r="HZZ959" s="18"/>
      <c r="IAA959" s="18"/>
      <c r="IAB959" s="18"/>
      <c r="IAC959" s="18"/>
      <c r="IAD959" s="18"/>
      <c r="IAE959" s="18"/>
      <c r="IAF959" s="18"/>
      <c r="IAG959" s="18"/>
      <c r="IAH959" s="18"/>
      <c r="IAI959" s="18"/>
      <c r="IAJ959" s="18"/>
      <c r="IAK959" s="18"/>
      <c r="IAL959" s="18"/>
      <c r="IAM959" s="18"/>
      <c r="IAN959" s="18"/>
      <c r="IAO959" s="18"/>
      <c r="IAP959" s="18"/>
      <c r="IAQ959" s="18"/>
      <c r="IAR959" s="18"/>
      <c r="IAS959" s="18"/>
      <c r="IAT959" s="18"/>
      <c r="IAU959" s="18"/>
      <c r="IAV959" s="18"/>
      <c r="IAW959" s="18"/>
      <c r="IAX959" s="18"/>
      <c r="IAY959" s="18"/>
      <c r="IAZ959" s="18"/>
      <c r="IBA959" s="18"/>
      <c r="IBB959" s="18"/>
      <c r="IBC959" s="18"/>
      <c r="IBD959" s="18"/>
      <c r="IBE959" s="18"/>
      <c r="IBF959" s="18"/>
      <c r="IBG959" s="18"/>
      <c r="IBH959" s="18"/>
      <c r="IBI959" s="18"/>
      <c r="IBJ959" s="18"/>
      <c r="IBK959" s="18"/>
      <c r="IBL959" s="18"/>
      <c r="IBM959" s="18"/>
      <c r="IBN959" s="18"/>
      <c r="IBO959" s="18"/>
      <c r="IBP959" s="18"/>
      <c r="IBQ959" s="18"/>
      <c r="IBR959" s="18"/>
      <c r="IBS959" s="18"/>
      <c r="IBT959" s="18"/>
      <c r="IBU959" s="18"/>
      <c r="IBV959" s="18"/>
      <c r="IBW959" s="18"/>
      <c r="IBX959" s="18"/>
      <c r="IBY959" s="18"/>
      <c r="IBZ959" s="18"/>
      <c r="ICA959" s="18"/>
      <c r="ICB959" s="18"/>
      <c r="ICC959" s="18"/>
      <c r="ICD959" s="18"/>
      <c r="ICE959" s="18"/>
      <c r="ICF959" s="18"/>
      <c r="ICG959" s="18"/>
      <c r="ICH959" s="18"/>
      <c r="ICI959" s="18"/>
      <c r="ICJ959" s="18"/>
      <c r="ICK959" s="18"/>
      <c r="ICL959" s="18"/>
      <c r="ICM959" s="18"/>
      <c r="ICN959" s="18"/>
      <c r="ICO959" s="18"/>
      <c r="ICP959" s="18"/>
      <c r="ICQ959" s="18"/>
      <c r="ICR959" s="18"/>
      <c r="ICS959" s="18"/>
      <c r="ICT959" s="18"/>
      <c r="ICU959" s="18"/>
      <c r="ICV959" s="18"/>
      <c r="ICW959" s="18"/>
      <c r="ICX959" s="18"/>
      <c r="ICY959" s="18"/>
      <c r="ICZ959" s="18"/>
      <c r="IDA959" s="18"/>
      <c r="IDB959" s="18"/>
      <c r="IDC959" s="18"/>
      <c r="IDD959" s="18"/>
      <c r="IDE959" s="18"/>
      <c r="IDF959" s="18"/>
      <c r="IDG959" s="18"/>
      <c r="IDH959" s="18"/>
      <c r="IDI959" s="18"/>
      <c r="IDJ959" s="18"/>
      <c r="IDK959" s="18"/>
      <c r="IDL959" s="18"/>
      <c r="IDM959" s="18"/>
      <c r="IDN959" s="18"/>
      <c r="IDO959" s="18"/>
      <c r="IDP959" s="18"/>
      <c r="IDQ959" s="18"/>
      <c r="IDR959" s="18"/>
      <c r="IDS959" s="18"/>
      <c r="IDT959" s="18"/>
      <c r="IDU959" s="18"/>
      <c r="IDV959" s="18"/>
      <c r="IDW959" s="18"/>
      <c r="IDX959" s="18"/>
      <c r="IDY959" s="18"/>
      <c r="IDZ959" s="18"/>
      <c r="IEA959" s="18"/>
      <c r="IEB959" s="18"/>
      <c r="IEC959" s="18"/>
      <c r="IED959" s="18"/>
      <c r="IEE959" s="18"/>
      <c r="IEF959" s="18"/>
      <c r="IEG959" s="18"/>
      <c r="IEH959" s="18"/>
      <c r="IEI959" s="18"/>
      <c r="IEJ959" s="18"/>
      <c r="IEK959" s="18"/>
      <c r="IEL959" s="18"/>
      <c r="IEM959" s="18"/>
      <c r="IEN959" s="18"/>
      <c r="IEO959" s="18"/>
      <c r="IEP959" s="18"/>
      <c r="IEQ959" s="18"/>
      <c r="IER959" s="18"/>
      <c r="IES959" s="18"/>
      <c r="IET959" s="18"/>
      <c r="IEU959" s="18"/>
      <c r="IEV959" s="18"/>
      <c r="IEW959" s="18"/>
      <c r="IEX959" s="18"/>
      <c r="IEY959" s="18"/>
      <c r="IEZ959" s="18"/>
      <c r="IFA959" s="18"/>
      <c r="IFB959" s="18"/>
      <c r="IFC959" s="18"/>
      <c r="IFD959" s="18"/>
      <c r="IFE959" s="18"/>
      <c r="IFF959" s="18"/>
      <c r="IFG959" s="18"/>
      <c r="IFH959" s="18"/>
      <c r="IFI959" s="18"/>
      <c r="IFJ959" s="18"/>
      <c r="IFK959" s="18"/>
      <c r="IFL959" s="18"/>
      <c r="IFM959" s="18"/>
      <c r="IFN959" s="18"/>
      <c r="IFO959" s="18"/>
      <c r="IFP959" s="18"/>
      <c r="IFQ959" s="18"/>
      <c r="IFR959" s="18"/>
      <c r="IFS959" s="18"/>
      <c r="IFT959" s="18"/>
      <c r="IFU959" s="18"/>
      <c r="IFV959" s="18"/>
      <c r="IFW959" s="18"/>
      <c r="IFX959" s="18"/>
      <c r="IFY959" s="18"/>
      <c r="IFZ959" s="18"/>
      <c r="IGA959" s="18"/>
      <c r="IGB959" s="18"/>
      <c r="IGC959" s="18"/>
      <c r="IGD959" s="18"/>
      <c r="IGE959" s="18"/>
      <c r="IGF959" s="18"/>
      <c r="IGG959" s="18"/>
      <c r="IGH959" s="18"/>
      <c r="IGI959" s="18"/>
      <c r="IGJ959" s="18"/>
      <c r="IGK959" s="18"/>
      <c r="IGL959" s="18"/>
      <c r="IGM959" s="18"/>
      <c r="IGN959" s="18"/>
      <c r="IGO959" s="18"/>
      <c r="IGP959" s="18"/>
      <c r="IGQ959" s="18"/>
      <c r="IGR959" s="18"/>
      <c r="IGS959" s="18"/>
      <c r="IGT959" s="18"/>
      <c r="IGU959" s="18"/>
      <c r="IGV959" s="18"/>
      <c r="IGW959" s="18"/>
      <c r="IGX959" s="18"/>
      <c r="IGY959" s="18"/>
      <c r="IGZ959" s="18"/>
      <c r="IHA959" s="18"/>
      <c r="IHB959" s="18"/>
      <c r="IHC959" s="18"/>
      <c r="IHD959" s="18"/>
      <c r="IHE959" s="18"/>
      <c r="IHF959" s="18"/>
      <c r="IHG959" s="18"/>
      <c r="IHH959" s="18"/>
      <c r="IHI959" s="18"/>
      <c r="IHJ959" s="18"/>
      <c r="IHK959" s="18"/>
      <c r="IHL959" s="18"/>
      <c r="IHM959" s="18"/>
      <c r="IHN959" s="18"/>
      <c r="IHO959" s="18"/>
      <c r="IHP959" s="18"/>
      <c r="IHQ959" s="18"/>
      <c r="IHR959" s="18"/>
      <c r="IHS959" s="18"/>
      <c r="IHT959" s="18"/>
      <c r="IHU959" s="18"/>
      <c r="IHV959" s="18"/>
      <c r="IHW959" s="18"/>
      <c r="IHX959" s="18"/>
      <c r="IHY959" s="18"/>
      <c r="IHZ959" s="18"/>
      <c r="IIA959" s="18"/>
      <c r="IIB959" s="18"/>
      <c r="IIC959" s="18"/>
      <c r="IID959" s="18"/>
      <c r="IIE959" s="18"/>
      <c r="IIF959" s="18"/>
      <c r="IIG959" s="18"/>
      <c r="IIH959" s="18"/>
      <c r="III959" s="18"/>
      <c r="IIJ959" s="18"/>
      <c r="IIK959" s="18"/>
      <c r="IIL959" s="18"/>
      <c r="IIM959" s="18"/>
      <c r="IIN959" s="18"/>
      <c r="IIO959" s="18"/>
      <c r="IIP959" s="18"/>
      <c r="IIQ959" s="18"/>
      <c r="IIR959" s="18"/>
      <c r="IIS959" s="18"/>
      <c r="IIT959" s="18"/>
      <c r="IIU959" s="18"/>
      <c r="IIV959" s="18"/>
      <c r="IIW959" s="18"/>
      <c r="IIX959" s="18"/>
      <c r="IIY959" s="18"/>
      <c r="IIZ959" s="18"/>
      <c r="IJA959" s="18"/>
      <c r="IJB959" s="18"/>
      <c r="IJC959" s="18"/>
      <c r="IJD959" s="18"/>
      <c r="IJE959" s="18"/>
      <c r="IJF959" s="18"/>
      <c r="IJG959" s="18"/>
      <c r="IJH959" s="18"/>
      <c r="IJI959" s="18"/>
      <c r="IJJ959" s="18"/>
      <c r="IJK959" s="18"/>
      <c r="IJL959" s="18"/>
      <c r="IJM959" s="18"/>
      <c r="IJN959" s="18"/>
      <c r="IJO959" s="18"/>
      <c r="IJP959" s="18"/>
      <c r="IJQ959" s="18"/>
      <c r="IJR959" s="18"/>
      <c r="IJS959" s="18"/>
      <c r="IJT959" s="18"/>
      <c r="IJU959" s="18"/>
      <c r="IJV959" s="18"/>
      <c r="IJW959" s="18"/>
      <c r="IJX959" s="18"/>
      <c r="IJY959" s="18"/>
      <c r="IJZ959" s="18"/>
      <c r="IKA959" s="18"/>
      <c r="IKB959" s="18"/>
      <c r="IKC959" s="18"/>
      <c r="IKD959" s="18"/>
      <c r="IKE959" s="18"/>
      <c r="IKF959" s="18"/>
      <c r="IKG959" s="18"/>
      <c r="IKH959" s="18"/>
      <c r="IKI959" s="18"/>
      <c r="IKJ959" s="18"/>
      <c r="IKK959" s="18"/>
      <c r="IKL959" s="18"/>
      <c r="IKM959" s="18"/>
      <c r="IKN959" s="18"/>
      <c r="IKO959" s="18"/>
      <c r="IKP959" s="18"/>
      <c r="IKQ959" s="18"/>
      <c r="IKR959" s="18"/>
      <c r="IKS959" s="18"/>
      <c r="IKT959" s="18"/>
      <c r="IKU959" s="18"/>
      <c r="IKV959" s="18"/>
      <c r="IKW959" s="18"/>
      <c r="IKX959" s="18"/>
      <c r="IKY959" s="18"/>
      <c r="IKZ959" s="18"/>
      <c r="ILA959" s="18"/>
      <c r="ILB959" s="18"/>
      <c r="ILC959" s="18"/>
      <c r="ILD959" s="18"/>
      <c r="ILE959" s="18"/>
      <c r="ILF959" s="18"/>
      <c r="ILG959" s="18"/>
      <c r="ILH959" s="18"/>
      <c r="ILI959" s="18"/>
      <c r="ILJ959" s="18"/>
      <c r="ILK959" s="18"/>
      <c r="ILL959" s="18"/>
      <c r="ILM959" s="18"/>
      <c r="ILN959" s="18"/>
      <c r="ILO959" s="18"/>
      <c r="ILP959" s="18"/>
      <c r="ILQ959" s="18"/>
      <c r="ILR959" s="18"/>
      <c r="ILS959" s="18"/>
      <c r="ILT959" s="18"/>
      <c r="ILU959" s="18"/>
      <c r="ILV959" s="18"/>
      <c r="ILW959" s="18"/>
      <c r="ILX959" s="18"/>
      <c r="ILY959" s="18"/>
      <c r="ILZ959" s="18"/>
      <c r="IMA959" s="18"/>
      <c r="IMB959" s="18"/>
      <c r="IMC959" s="18"/>
      <c r="IMD959" s="18"/>
      <c r="IME959" s="18"/>
      <c r="IMF959" s="18"/>
      <c r="IMG959" s="18"/>
      <c r="IMH959" s="18"/>
      <c r="IMI959" s="18"/>
      <c r="IMJ959" s="18"/>
      <c r="IMK959" s="18"/>
      <c r="IML959" s="18"/>
      <c r="IMM959" s="18"/>
      <c r="IMN959" s="18"/>
      <c r="IMO959" s="18"/>
      <c r="IMP959" s="18"/>
      <c r="IMQ959" s="18"/>
      <c r="IMR959" s="18"/>
      <c r="IMS959" s="18"/>
      <c r="IMT959" s="18"/>
      <c r="IMU959" s="18"/>
      <c r="IMV959" s="18"/>
      <c r="IMW959" s="18"/>
      <c r="IMX959" s="18"/>
      <c r="IMY959" s="18"/>
      <c r="IMZ959" s="18"/>
      <c r="INA959" s="18"/>
      <c r="INB959" s="18"/>
      <c r="INC959" s="18"/>
      <c r="IND959" s="18"/>
      <c r="INE959" s="18"/>
      <c r="INF959" s="18"/>
      <c r="ING959" s="18"/>
      <c r="INH959" s="18"/>
      <c r="INI959" s="18"/>
      <c r="INJ959" s="18"/>
      <c r="INK959" s="18"/>
      <c r="INL959" s="18"/>
      <c r="INM959" s="18"/>
      <c r="INN959" s="18"/>
      <c r="INO959" s="18"/>
      <c r="INP959" s="18"/>
      <c r="INQ959" s="18"/>
      <c r="INR959" s="18"/>
      <c r="INS959" s="18"/>
      <c r="INT959" s="18"/>
      <c r="INU959" s="18"/>
      <c r="INV959" s="18"/>
      <c r="INW959" s="18"/>
      <c r="INX959" s="18"/>
      <c r="INY959" s="18"/>
      <c r="INZ959" s="18"/>
      <c r="IOA959" s="18"/>
      <c r="IOB959" s="18"/>
      <c r="IOC959" s="18"/>
      <c r="IOD959" s="18"/>
      <c r="IOE959" s="18"/>
      <c r="IOF959" s="18"/>
      <c r="IOG959" s="18"/>
      <c r="IOH959" s="18"/>
      <c r="IOI959" s="18"/>
      <c r="IOJ959" s="18"/>
      <c r="IOK959" s="18"/>
      <c r="IOL959" s="18"/>
      <c r="IOM959" s="18"/>
      <c r="ION959" s="18"/>
      <c r="IOO959" s="18"/>
      <c r="IOP959" s="18"/>
      <c r="IOQ959" s="18"/>
      <c r="IOR959" s="18"/>
      <c r="IOS959" s="18"/>
      <c r="IOT959" s="18"/>
      <c r="IOU959" s="18"/>
      <c r="IOV959" s="18"/>
      <c r="IOW959" s="18"/>
      <c r="IOX959" s="18"/>
      <c r="IOY959" s="18"/>
      <c r="IOZ959" s="18"/>
      <c r="IPA959" s="18"/>
      <c r="IPB959" s="18"/>
      <c r="IPC959" s="18"/>
      <c r="IPD959" s="18"/>
      <c r="IPE959" s="18"/>
      <c r="IPF959" s="18"/>
      <c r="IPG959" s="18"/>
      <c r="IPH959" s="18"/>
      <c r="IPI959" s="18"/>
      <c r="IPJ959" s="18"/>
      <c r="IPK959" s="18"/>
      <c r="IPL959" s="18"/>
      <c r="IPM959" s="18"/>
      <c r="IPN959" s="18"/>
      <c r="IPO959" s="18"/>
      <c r="IPP959" s="18"/>
      <c r="IPQ959" s="18"/>
      <c r="IPR959" s="18"/>
      <c r="IPS959" s="18"/>
      <c r="IPT959" s="18"/>
      <c r="IPU959" s="18"/>
      <c r="IPV959" s="18"/>
      <c r="IPW959" s="18"/>
      <c r="IPX959" s="18"/>
      <c r="IPY959" s="18"/>
      <c r="IPZ959" s="18"/>
      <c r="IQA959" s="18"/>
      <c r="IQB959" s="18"/>
      <c r="IQC959" s="18"/>
      <c r="IQD959" s="18"/>
      <c r="IQE959" s="18"/>
      <c r="IQF959" s="18"/>
      <c r="IQG959" s="18"/>
      <c r="IQH959" s="18"/>
      <c r="IQI959" s="18"/>
      <c r="IQJ959" s="18"/>
      <c r="IQK959" s="18"/>
      <c r="IQL959" s="18"/>
      <c r="IQM959" s="18"/>
      <c r="IQN959" s="18"/>
      <c r="IQO959" s="18"/>
      <c r="IQP959" s="18"/>
      <c r="IQQ959" s="18"/>
      <c r="IQR959" s="18"/>
      <c r="IQS959" s="18"/>
      <c r="IQT959" s="18"/>
      <c r="IQU959" s="18"/>
      <c r="IQV959" s="18"/>
      <c r="IQW959" s="18"/>
      <c r="IQX959" s="18"/>
      <c r="IQY959" s="18"/>
      <c r="IQZ959" s="18"/>
      <c r="IRA959" s="18"/>
      <c r="IRB959" s="18"/>
      <c r="IRC959" s="18"/>
      <c r="IRD959" s="18"/>
      <c r="IRE959" s="18"/>
      <c r="IRF959" s="18"/>
      <c r="IRG959" s="18"/>
      <c r="IRH959" s="18"/>
      <c r="IRI959" s="18"/>
      <c r="IRJ959" s="18"/>
      <c r="IRK959" s="18"/>
      <c r="IRL959" s="18"/>
      <c r="IRM959" s="18"/>
      <c r="IRN959" s="18"/>
      <c r="IRO959" s="18"/>
      <c r="IRP959" s="18"/>
      <c r="IRQ959" s="18"/>
      <c r="IRR959" s="18"/>
      <c r="IRS959" s="18"/>
      <c r="IRT959" s="18"/>
      <c r="IRU959" s="18"/>
      <c r="IRV959" s="18"/>
      <c r="IRW959" s="18"/>
      <c r="IRX959" s="18"/>
      <c r="IRY959" s="18"/>
      <c r="IRZ959" s="18"/>
      <c r="ISA959" s="18"/>
      <c r="ISB959" s="18"/>
      <c r="ISC959" s="18"/>
      <c r="ISD959" s="18"/>
      <c r="ISE959" s="18"/>
      <c r="ISF959" s="18"/>
      <c r="ISG959" s="18"/>
      <c r="ISH959" s="18"/>
      <c r="ISI959" s="18"/>
      <c r="ISJ959" s="18"/>
      <c r="ISK959" s="18"/>
      <c r="ISL959" s="18"/>
      <c r="ISM959" s="18"/>
      <c r="ISN959" s="18"/>
      <c r="ISO959" s="18"/>
      <c r="ISP959" s="18"/>
      <c r="ISQ959" s="18"/>
      <c r="ISR959" s="18"/>
      <c r="ISS959" s="18"/>
      <c r="IST959" s="18"/>
      <c r="ISU959" s="18"/>
      <c r="ISV959" s="18"/>
      <c r="ISW959" s="18"/>
      <c r="ISX959" s="18"/>
      <c r="ISY959" s="18"/>
      <c r="ISZ959" s="18"/>
      <c r="ITA959" s="18"/>
      <c r="ITB959" s="18"/>
      <c r="ITC959" s="18"/>
      <c r="ITD959" s="18"/>
      <c r="ITE959" s="18"/>
      <c r="ITF959" s="18"/>
      <c r="ITG959" s="18"/>
      <c r="ITH959" s="18"/>
      <c r="ITI959" s="18"/>
      <c r="ITJ959" s="18"/>
      <c r="ITK959" s="18"/>
      <c r="ITL959" s="18"/>
      <c r="ITM959" s="18"/>
      <c r="ITN959" s="18"/>
      <c r="ITO959" s="18"/>
      <c r="ITP959" s="18"/>
      <c r="ITQ959" s="18"/>
      <c r="ITR959" s="18"/>
      <c r="ITS959" s="18"/>
      <c r="ITT959" s="18"/>
      <c r="ITU959" s="18"/>
      <c r="ITV959" s="18"/>
      <c r="ITW959" s="18"/>
      <c r="ITX959" s="18"/>
      <c r="ITY959" s="18"/>
      <c r="ITZ959" s="18"/>
      <c r="IUA959" s="18"/>
      <c r="IUB959" s="18"/>
      <c r="IUC959" s="18"/>
      <c r="IUD959" s="18"/>
      <c r="IUE959" s="18"/>
      <c r="IUF959" s="18"/>
      <c r="IUG959" s="18"/>
      <c r="IUH959" s="18"/>
      <c r="IUI959" s="18"/>
      <c r="IUJ959" s="18"/>
      <c r="IUK959" s="18"/>
      <c r="IUL959" s="18"/>
      <c r="IUM959" s="18"/>
      <c r="IUN959" s="18"/>
      <c r="IUO959" s="18"/>
      <c r="IUP959" s="18"/>
      <c r="IUQ959" s="18"/>
      <c r="IUR959" s="18"/>
      <c r="IUS959" s="18"/>
      <c r="IUT959" s="18"/>
      <c r="IUU959" s="18"/>
      <c r="IUV959" s="18"/>
      <c r="IUW959" s="18"/>
      <c r="IUX959" s="18"/>
      <c r="IUY959" s="18"/>
      <c r="IUZ959" s="18"/>
      <c r="IVA959" s="18"/>
      <c r="IVB959" s="18"/>
      <c r="IVC959" s="18"/>
      <c r="IVD959" s="18"/>
      <c r="IVE959" s="18"/>
      <c r="IVF959" s="18"/>
      <c r="IVG959" s="18"/>
      <c r="IVH959" s="18"/>
      <c r="IVI959" s="18"/>
      <c r="IVJ959" s="18"/>
      <c r="IVK959" s="18"/>
      <c r="IVL959" s="18"/>
      <c r="IVM959" s="18"/>
      <c r="IVN959" s="18"/>
      <c r="IVO959" s="18"/>
      <c r="IVP959" s="18"/>
      <c r="IVQ959" s="18"/>
      <c r="IVR959" s="18"/>
      <c r="IVS959" s="18"/>
      <c r="IVT959" s="18"/>
      <c r="IVU959" s="18"/>
      <c r="IVV959" s="18"/>
      <c r="IVW959" s="18"/>
      <c r="IVX959" s="18"/>
      <c r="IVY959" s="18"/>
      <c r="IVZ959" s="18"/>
      <c r="IWA959" s="18"/>
      <c r="IWB959" s="18"/>
      <c r="IWC959" s="18"/>
      <c r="IWD959" s="18"/>
      <c r="IWE959" s="18"/>
      <c r="IWF959" s="18"/>
      <c r="IWG959" s="18"/>
      <c r="IWH959" s="18"/>
      <c r="IWI959" s="18"/>
      <c r="IWJ959" s="18"/>
      <c r="IWK959" s="18"/>
      <c r="IWL959" s="18"/>
      <c r="IWM959" s="18"/>
      <c r="IWN959" s="18"/>
      <c r="IWO959" s="18"/>
      <c r="IWP959" s="18"/>
      <c r="IWQ959" s="18"/>
      <c r="IWR959" s="18"/>
      <c r="IWS959" s="18"/>
      <c r="IWT959" s="18"/>
      <c r="IWU959" s="18"/>
      <c r="IWV959" s="18"/>
      <c r="IWW959" s="18"/>
      <c r="IWX959" s="18"/>
      <c r="IWY959" s="18"/>
      <c r="IWZ959" s="18"/>
      <c r="IXA959" s="18"/>
      <c r="IXB959" s="18"/>
      <c r="IXC959" s="18"/>
      <c r="IXD959" s="18"/>
      <c r="IXE959" s="18"/>
      <c r="IXF959" s="18"/>
      <c r="IXG959" s="18"/>
      <c r="IXH959" s="18"/>
      <c r="IXI959" s="18"/>
      <c r="IXJ959" s="18"/>
      <c r="IXK959" s="18"/>
      <c r="IXL959" s="18"/>
      <c r="IXM959" s="18"/>
      <c r="IXN959" s="18"/>
      <c r="IXO959" s="18"/>
      <c r="IXP959" s="18"/>
      <c r="IXQ959" s="18"/>
      <c r="IXR959" s="18"/>
      <c r="IXS959" s="18"/>
      <c r="IXT959" s="18"/>
      <c r="IXU959" s="18"/>
      <c r="IXV959" s="18"/>
      <c r="IXW959" s="18"/>
      <c r="IXX959" s="18"/>
      <c r="IXY959" s="18"/>
      <c r="IXZ959" s="18"/>
      <c r="IYA959" s="18"/>
      <c r="IYB959" s="18"/>
      <c r="IYC959" s="18"/>
      <c r="IYD959" s="18"/>
      <c r="IYE959" s="18"/>
      <c r="IYF959" s="18"/>
      <c r="IYG959" s="18"/>
      <c r="IYH959" s="18"/>
      <c r="IYI959" s="18"/>
      <c r="IYJ959" s="18"/>
      <c r="IYK959" s="18"/>
      <c r="IYL959" s="18"/>
      <c r="IYM959" s="18"/>
      <c r="IYN959" s="18"/>
      <c r="IYO959" s="18"/>
      <c r="IYP959" s="18"/>
      <c r="IYQ959" s="18"/>
      <c r="IYR959" s="18"/>
      <c r="IYS959" s="18"/>
      <c r="IYT959" s="18"/>
      <c r="IYU959" s="18"/>
      <c r="IYV959" s="18"/>
      <c r="IYW959" s="18"/>
      <c r="IYX959" s="18"/>
      <c r="IYY959" s="18"/>
      <c r="IYZ959" s="18"/>
      <c r="IZA959" s="18"/>
      <c r="IZB959" s="18"/>
      <c r="IZC959" s="18"/>
      <c r="IZD959" s="18"/>
      <c r="IZE959" s="18"/>
      <c r="IZF959" s="18"/>
      <c r="IZG959" s="18"/>
      <c r="IZH959" s="18"/>
      <c r="IZI959" s="18"/>
      <c r="IZJ959" s="18"/>
      <c r="IZK959" s="18"/>
      <c r="IZL959" s="18"/>
      <c r="IZM959" s="18"/>
      <c r="IZN959" s="18"/>
      <c r="IZO959" s="18"/>
      <c r="IZP959" s="18"/>
      <c r="IZQ959" s="18"/>
      <c r="IZR959" s="18"/>
      <c r="IZS959" s="18"/>
      <c r="IZT959" s="18"/>
      <c r="IZU959" s="18"/>
      <c r="IZV959" s="18"/>
      <c r="IZW959" s="18"/>
      <c r="IZX959" s="18"/>
      <c r="IZY959" s="18"/>
      <c r="IZZ959" s="18"/>
      <c r="JAA959" s="18"/>
      <c r="JAB959" s="18"/>
      <c r="JAC959" s="18"/>
      <c r="JAD959" s="18"/>
      <c r="JAE959" s="18"/>
      <c r="JAF959" s="18"/>
      <c r="JAG959" s="18"/>
      <c r="JAH959" s="18"/>
      <c r="JAI959" s="18"/>
      <c r="JAJ959" s="18"/>
      <c r="JAK959" s="18"/>
      <c r="JAL959" s="18"/>
      <c r="JAM959" s="18"/>
      <c r="JAN959" s="18"/>
      <c r="JAO959" s="18"/>
      <c r="JAP959" s="18"/>
      <c r="JAQ959" s="18"/>
      <c r="JAR959" s="18"/>
      <c r="JAS959" s="18"/>
      <c r="JAT959" s="18"/>
      <c r="JAU959" s="18"/>
      <c r="JAV959" s="18"/>
      <c r="JAW959" s="18"/>
      <c r="JAX959" s="18"/>
      <c r="JAY959" s="18"/>
      <c r="JAZ959" s="18"/>
      <c r="JBA959" s="18"/>
      <c r="JBB959" s="18"/>
      <c r="JBC959" s="18"/>
      <c r="JBD959" s="18"/>
      <c r="JBE959" s="18"/>
      <c r="JBF959" s="18"/>
      <c r="JBG959" s="18"/>
      <c r="JBH959" s="18"/>
      <c r="JBI959" s="18"/>
      <c r="JBJ959" s="18"/>
      <c r="JBK959" s="18"/>
      <c r="JBL959" s="18"/>
      <c r="JBM959" s="18"/>
      <c r="JBN959" s="18"/>
      <c r="JBO959" s="18"/>
      <c r="JBP959" s="18"/>
      <c r="JBQ959" s="18"/>
      <c r="JBR959" s="18"/>
      <c r="JBS959" s="18"/>
      <c r="JBT959" s="18"/>
      <c r="JBU959" s="18"/>
      <c r="JBV959" s="18"/>
      <c r="JBW959" s="18"/>
      <c r="JBX959" s="18"/>
      <c r="JBY959" s="18"/>
      <c r="JBZ959" s="18"/>
      <c r="JCA959" s="18"/>
      <c r="JCB959" s="18"/>
      <c r="JCC959" s="18"/>
      <c r="JCD959" s="18"/>
      <c r="JCE959" s="18"/>
      <c r="JCF959" s="18"/>
      <c r="JCG959" s="18"/>
      <c r="JCH959" s="18"/>
      <c r="JCI959" s="18"/>
      <c r="JCJ959" s="18"/>
      <c r="JCK959" s="18"/>
      <c r="JCL959" s="18"/>
      <c r="JCM959" s="18"/>
      <c r="JCN959" s="18"/>
      <c r="JCO959" s="18"/>
      <c r="JCP959" s="18"/>
      <c r="JCQ959" s="18"/>
      <c r="JCR959" s="18"/>
      <c r="JCS959" s="18"/>
      <c r="JCT959" s="18"/>
      <c r="JCU959" s="18"/>
      <c r="JCV959" s="18"/>
      <c r="JCW959" s="18"/>
      <c r="JCX959" s="18"/>
      <c r="JCY959" s="18"/>
      <c r="JCZ959" s="18"/>
      <c r="JDA959" s="18"/>
      <c r="JDB959" s="18"/>
      <c r="JDC959" s="18"/>
      <c r="JDD959" s="18"/>
      <c r="JDE959" s="18"/>
      <c r="JDF959" s="18"/>
      <c r="JDG959" s="18"/>
      <c r="JDH959" s="18"/>
      <c r="JDI959" s="18"/>
      <c r="JDJ959" s="18"/>
      <c r="JDK959" s="18"/>
      <c r="JDL959" s="18"/>
      <c r="JDM959" s="18"/>
      <c r="JDN959" s="18"/>
      <c r="JDO959" s="18"/>
      <c r="JDP959" s="18"/>
      <c r="JDQ959" s="18"/>
      <c r="JDR959" s="18"/>
      <c r="JDS959" s="18"/>
      <c r="JDT959" s="18"/>
      <c r="JDU959" s="18"/>
      <c r="JDV959" s="18"/>
      <c r="JDW959" s="18"/>
      <c r="JDX959" s="18"/>
      <c r="JDY959" s="18"/>
      <c r="JDZ959" s="18"/>
      <c r="JEA959" s="18"/>
      <c r="JEB959" s="18"/>
      <c r="JEC959" s="18"/>
      <c r="JED959" s="18"/>
      <c r="JEE959" s="18"/>
      <c r="JEF959" s="18"/>
      <c r="JEG959" s="18"/>
      <c r="JEH959" s="18"/>
      <c r="JEI959" s="18"/>
      <c r="JEJ959" s="18"/>
      <c r="JEK959" s="18"/>
      <c r="JEL959" s="18"/>
      <c r="JEM959" s="18"/>
      <c r="JEN959" s="18"/>
      <c r="JEO959" s="18"/>
      <c r="JEP959" s="18"/>
      <c r="JEQ959" s="18"/>
      <c r="JER959" s="18"/>
      <c r="JES959" s="18"/>
      <c r="JET959" s="18"/>
      <c r="JEU959" s="18"/>
      <c r="JEV959" s="18"/>
      <c r="JEW959" s="18"/>
      <c r="JEX959" s="18"/>
      <c r="JEY959" s="18"/>
      <c r="JEZ959" s="18"/>
      <c r="JFA959" s="18"/>
      <c r="JFB959" s="18"/>
      <c r="JFC959" s="18"/>
      <c r="JFD959" s="18"/>
      <c r="JFE959" s="18"/>
      <c r="JFF959" s="18"/>
      <c r="JFG959" s="18"/>
      <c r="JFH959" s="18"/>
      <c r="JFI959" s="18"/>
      <c r="JFJ959" s="18"/>
      <c r="JFK959" s="18"/>
      <c r="JFL959" s="18"/>
      <c r="JFM959" s="18"/>
      <c r="JFN959" s="18"/>
      <c r="JFO959" s="18"/>
      <c r="JFP959" s="18"/>
      <c r="JFQ959" s="18"/>
      <c r="JFR959" s="18"/>
      <c r="JFS959" s="18"/>
      <c r="JFT959" s="18"/>
      <c r="JFU959" s="18"/>
      <c r="JFV959" s="18"/>
      <c r="JFW959" s="18"/>
      <c r="JFX959" s="18"/>
      <c r="JFY959" s="18"/>
      <c r="JFZ959" s="18"/>
      <c r="JGA959" s="18"/>
      <c r="JGB959" s="18"/>
      <c r="JGC959" s="18"/>
      <c r="JGD959" s="18"/>
      <c r="JGE959" s="18"/>
      <c r="JGF959" s="18"/>
      <c r="JGG959" s="18"/>
      <c r="JGH959" s="18"/>
      <c r="JGI959" s="18"/>
      <c r="JGJ959" s="18"/>
      <c r="JGK959" s="18"/>
      <c r="JGL959" s="18"/>
      <c r="JGM959" s="18"/>
      <c r="JGN959" s="18"/>
      <c r="JGO959" s="18"/>
      <c r="JGP959" s="18"/>
      <c r="JGQ959" s="18"/>
      <c r="JGR959" s="18"/>
      <c r="JGS959" s="18"/>
      <c r="JGT959" s="18"/>
      <c r="JGU959" s="18"/>
      <c r="JGV959" s="18"/>
      <c r="JGW959" s="18"/>
      <c r="JGX959" s="18"/>
      <c r="JGY959" s="18"/>
      <c r="JGZ959" s="18"/>
      <c r="JHA959" s="18"/>
      <c r="JHB959" s="18"/>
      <c r="JHC959" s="18"/>
      <c r="JHD959" s="18"/>
      <c r="JHE959" s="18"/>
      <c r="JHF959" s="18"/>
      <c r="JHG959" s="18"/>
      <c r="JHH959" s="18"/>
      <c r="JHI959" s="18"/>
      <c r="JHJ959" s="18"/>
      <c r="JHK959" s="18"/>
      <c r="JHL959" s="18"/>
      <c r="JHM959" s="18"/>
      <c r="JHN959" s="18"/>
      <c r="JHO959" s="18"/>
      <c r="JHP959" s="18"/>
      <c r="JHQ959" s="18"/>
      <c r="JHR959" s="18"/>
      <c r="JHS959" s="18"/>
      <c r="JHT959" s="18"/>
      <c r="JHU959" s="18"/>
      <c r="JHV959" s="18"/>
      <c r="JHW959" s="18"/>
      <c r="JHX959" s="18"/>
      <c r="JHY959" s="18"/>
      <c r="JHZ959" s="18"/>
      <c r="JIA959" s="18"/>
      <c r="JIB959" s="18"/>
      <c r="JIC959" s="18"/>
      <c r="JID959" s="18"/>
      <c r="JIE959" s="18"/>
      <c r="JIF959" s="18"/>
      <c r="JIG959" s="18"/>
      <c r="JIH959" s="18"/>
      <c r="JII959" s="18"/>
      <c r="JIJ959" s="18"/>
      <c r="JIK959" s="18"/>
      <c r="JIL959" s="18"/>
      <c r="JIM959" s="18"/>
      <c r="JIN959" s="18"/>
      <c r="JIO959" s="18"/>
      <c r="JIP959" s="18"/>
      <c r="JIQ959" s="18"/>
      <c r="JIR959" s="18"/>
      <c r="JIS959" s="18"/>
      <c r="JIT959" s="18"/>
      <c r="JIU959" s="18"/>
      <c r="JIV959" s="18"/>
      <c r="JIW959" s="18"/>
      <c r="JIX959" s="18"/>
      <c r="JIY959" s="18"/>
      <c r="JIZ959" s="18"/>
      <c r="JJA959" s="18"/>
      <c r="JJB959" s="18"/>
      <c r="JJC959" s="18"/>
      <c r="JJD959" s="18"/>
      <c r="JJE959" s="18"/>
      <c r="JJF959" s="18"/>
      <c r="JJG959" s="18"/>
      <c r="JJH959" s="18"/>
      <c r="JJI959" s="18"/>
      <c r="JJJ959" s="18"/>
      <c r="JJK959" s="18"/>
      <c r="JJL959" s="18"/>
      <c r="JJM959" s="18"/>
      <c r="JJN959" s="18"/>
      <c r="JJO959" s="18"/>
      <c r="JJP959" s="18"/>
      <c r="JJQ959" s="18"/>
      <c r="JJR959" s="18"/>
      <c r="JJS959" s="18"/>
      <c r="JJT959" s="18"/>
      <c r="JJU959" s="18"/>
      <c r="JJV959" s="18"/>
      <c r="JJW959" s="18"/>
      <c r="JJX959" s="18"/>
      <c r="JJY959" s="18"/>
      <c r="JJZ959" s="18"/>
      <c r="JKA959" s="18"/>
      <c r="JKB959" s="18"/>
      <c r="JKC959" s="18"/>
      <c r="JKD959" s="18"/>
      <c r="JKE959" s="18"/>
      <c r="JKF959" s="18"/>
      <c r="JKG959" s="18"/>
      <c r="JKH959" s="18"/>
      <c r="JKI959" s="18"/>
      <c r="JKJ959" s="18"/>
      <c r="JKK959" s="18"/>
      <c r="JKL959" s="18"/>
      <c r="JKM959" s="18"/>
      <c r="JKN959" s="18"/>
      <c r="JKO959" s="18"/>
      <c r="JKP959" s="18"/>
      <c r="JKQ959" s="18"/>
      <c r="JKR959" s="18"/>
      <c r="JKS959" s="18"/>
      <c r="JKT959" s="18"/>
      <c r="JKU959" s="18"/>
      <c r="JKV959" s="18"/>
      <c r="JKW959" s="18"/>
      <c r="JKX959" s="18"/>
      <c r="JKY959" s="18"/>
      <c r="JKZ959" s="18"/>
      <c r="JLA959" s="18"/>
      <c r="JLB959" s="18"/>
      <c r="JLC959" s="18"/>
      <c r="JLD959" s="18"/>
      <c r="JLE959" s="18"/>
      <c r="JLF959" s="18"/>
      <c r="JLG959" s="18"/>
      <c r="JLH959" s="18"/>
      <c r="JLI959" s="18"/>
      <c r="JLJ959" s="18"/>
      <c r="JLK959" s="18"/>
      <c r="JLL959" s="18"/>
      <c r="JLM959" s="18"/>
      <c r="JLN959" s="18"/>
      <c r="JLO959" s="18"/>
      <c r="JLP959" s="18"/>
      <c r="JLQ959" s="18"/>
      <c r="JLR959" s="18"/>
      <c r="JLS959" s="18"/>
      <c r="JLT959" s="18"/>
      <c r="JLU959" s="18"/>
      <c r="JLV959" s="18"/>
      <c r="JLW959" s="18"/>
      <c r="JLX959" s="18"/>
      <c r="JLY959" s="18"/>
      <c r="JLZ959" s="18"/>
      <c r="JMA959" s="18"/>
      <c r="JMB959" s="18"/>
      <c r="JMC959" s="18"/>
      <c r="JMD959" s="18"/>
      <c r="JME959" s="18"/>
      <c r="JMF959" s="18"/>
      <c r="JMG959" s="18"/>
      <c r="JMH959" s="18"/>
      <c r="JMI959" s="18"/>
      <c r="JMJ959" s="18"/>
      <c r="JMK959" s="18"/>
      <c r="JML959" s="18"/>
      <c r="JMM959" s="18"/>
      <c r="JMN959" s="18"/>
      <c r="JMO959" s="18"/>
      <c r="JMP959" s="18"/>
      <c r="JMQ959" s="18"/>
      <c r="JMR959" s="18"/>
      <c r="JMS959" s="18"/>
      <c r="JMT959" s="18"/>
      <c r="JMU959" s="18"/>
      <c r="JMV959" s="18"/>
      <c r="JMW959" s="18"/>
      <c r="JMX959" s="18"/>
      <c r="JMY959" s="18"/>
      <c r="JMZ959" s="18"/>
      <c r="JNA959" s="18"/>
      <c r="JNB959" s="18"/>
      <c r="JNC959" s="18"/>
      <c r="JND959" s="18"/>
      <c r="JNE959" s="18"/>
      <c r="JNF959" s="18"/>
      <c r="JNG959" s="18"/>
      <c r="JNH959" s="18"/>
      <c r="JNI959" s="18"/>
      <c r="JNJ959" s="18"/>
      <c r="JNK959" s="18"/>
      <c r="JNL959" s="18"/>
      <c r="JNM959" s="18"/>
      <c r="JNN959" s="18"/>
      <c r="JNO959" s="18"/>
      <c r="JNP959" s="18"/>
      <c r="JNQ959" s="18"/>
      <c r="JNR959" s="18"/>
      <c r="JNS959" s="18"/>
      <c r="JNT959" s="18"/>
      <c r="JNU959" s="18"/>
      <c r="JNV959" s="18"/>
      <c r="JNW959" s="18"/>
      <c r="JNX959" s="18"/>
      <c r="JNY959" s="18"/>
      <c r="JNZ959" s="18"/>
      <c r="JOA959" s="18"/>
      <c r="JOB959" s="18"/>
      <c r="JOC959" s="18"/>
      <c r="JOD959" s="18"/>
      <c r="JOE959" s="18"/>
      <c r="JOF959" s="18"/>
      <c r="JOG959" s="18"/>
      <c r="JOH959" s="18"/>
      <c r="JOI959" s="18"/>
      <c r="JOJ959" s="18"/>
      <c r="JOK959" s="18"/>
      <c r="JOL959" s="18"/>
      <c r="JOM959" s="18"/>
      <c r="JON959" s="18"/>
      <c r="JOO959" s="18"/>
      <c r="JOP959" s="18"/>
      <c r="JOQ959" s="18"/>
      <c r="JOR959" s="18"/>
      <c r="JOS959" s="18"/>
      <c r="JOT959" s="18"/>
      <c r="JOU959" s="18"/>
      <c r="JOV959" s="18"/>
      <c r="JOW959" s="18"/>
      <c r="JOX959" s="18"/>
      <c r="JOY959" s="18"/>
      <c r="JOZ959" s="18"/>
      <c r="JPA959" s="18"/>
      <c r="JPB959" s="18"/>
      <c r="JPC959" s="18"/>
      <c r="JPD959" s="18"/>
      <c r="JPE959" s="18"/>
      <c r="JPF959" s="18"/>
      <c r="JPG959" s="18"/>
      <c r="JPH959" s="18"/>
      <c r="JPI959" s="18"/>
      <c r="JPJ959" s="18"/>
      <c r="JPK959" s="18"/>
      <c r="JPL959" s="18"/>
      <c r="JPM959" s="18"/>
      <c r="JPN959" s="18"/>
      <c r="JPO959" s="18"/>
      <c r="JPP959" s="18"/>
      <c r="JPQ959" s="18"/>
      <c r="JPR959" s="18"/>
      <c r="JPS959" s="18"/>
      <c r="JPT959" s="18"/>
      <c r="JPU959" s="18"/>
      <c r="JPV959" s="18"/>
      <c r="JPW959" s="18"/>
      <c r="JPX959" s="18"/>
      <c r="JPY959" s="18"/>
      <c r="JPZ959" s="18"/>
      <c r="JQA959" s="18"/>
      <c r="JQB959" s="18"/>
      <c r="JQC959" s="18"/>
      <c r="JQD959" s="18"/>
      <c r="JQE959" s="18"/>
      <c r="JQF959" s="18"/>
      <c r="JQG959" s="18"/>
      <c r="JQH959" s="18"/>
      <c r="JQI959" s="18"/>
      <c r="JQJ959" s="18"/>
      <c r="JQK959" s="18"/>
      <c r="JQL959" s="18"/>
      <c r="JQM959" s="18"/>
      <c r="JQN959" s="18"/>
      <c r="JQO959" s="18"/>
      <c r="JQP959" s="18"/>
      <c r="JQQ959" s="18"/>
      <c r="JQR959" s="18"/>
      <c r="JQS959" s="18"/>
      <c r="JQT959" s="18"/>
      <c r="JQU959" s="18"/>
      <c r="JQV959" s="18"/>
      <c r="JQW959" s="18"/>
      <c r="JQX959" s="18"/>
      <c r="JQY959" s="18"/>
      <c r="JQZ959" s="18"/>
      <c r="JRA959" s="18"/>
      <c r="JRB959" s="18"/>
      <c r="JRC959" s="18"/>
      <c r="JRD959" s="18"/>
      <c r="JRE959" s="18"/>
      <c r="JRF959" s="18"/>
      <c r="JRG959" s="18"/>
      <c r="JRH959" s="18"/>
      <c r="JRI959" s="18"/>
      <c r="JRJ959" s="18"/>
      <c r="JRK959" s="18"/>
      <c r="JRL959" s="18"/>
      <c r="JRM959" s="18"/>
      <c r="JRN959" s="18"/>
      <c r="JRO959" s="18"/>
      <c r="JRP959" s="18"/>
      <c r="JRQ959" s="18"/>
      <c r="JRR959" s="18"/>
      <c r="JRS959" s="18"/>
      <c r="JRT959" s="18"/>
      <c r="JRU959" s="18"/>
      <c r="JRV959" s="18"/>
      <c r="JRW959" s="18"/>
      <c r="JRX959" s="18"/>
      <c r="JRY959" s="18"/>
      <c r="JRZ959" s="18"/>
      <c r="JSA959" s="18"/>
      <c r="JSB959" s="18"/>
      <c r="JSC959" s="18"/>
      <c r="JSD959" s="18"/>
      <c r="JSE959" s="18"/>
      <c r="JSF959" s="18"/>
      <c r="JSG959" s="18"/>
      <c r="JSH959" s="18"/>
      <c r="JSI959" s="18"/>
      <c r="JSJ959" s="18"/>
      <c r="JSK959" s="18"/>
      <c r="JSL959" s="18"/>
      <c r="JSM959" s="18"/>
      <c r="JSN959" s="18"/>
      <c r="JSO959" s="18"/>
      <c r="JSP959" s="18"/>
      <c r="JSQ959" s="18"/>
      <c r="JSR959" s="18"/>
      <c r="JSS959" s="18"/>
      <c r="JST959" s="18"/>
      <c r="JSU959" s="18"/>
      <c r="JSV959" s="18"/>
      <c r="JSW959" s="18"/>
      <c r="JSX959" s="18"/>
      <c r="JSY959" s="18"/>
      <c r="JSZ959" s="18"/>
      <c r="JTA959" s="18"/>
      <c r="JTB959" s="18"/>
      <c r="JTC959" s="18"/>
      <c r="JTD959" s="18"/>
      <c r="JTE959" s="18"/>
      <c r="JTF959" s="18"/>
      <c r="JTG959" s="18"/>
      <c r="JTH959" s="18"/>
      <c r="JTI959" s="18"/>
      <c r="JTJ959" s="18"/>
      <c r="JTK959" s="18"/>
      <c r="JTL959" s="18"/>
      <c r="JTM959" s="18"/>
      <c r="JTN959" s="18"/>
      <c r="JTO959" s="18"/>
      <c r="JTP959" s="18"/>
      <c r="JTQ959" s="18"/>
      <c r="JTR959" s="18"/>
      <c r="JTS959" s="18"/>
      <c r="JTT959" s="18"/>
      <c r="JTU959" s="18"/>
      <c r="JTV959" s="18"/>
      <c r="JTW959" s="18"/>
      <c r="JTX959" s="18"/>
      <c r="JTY959" s="18"/>
      <c r="JTZ959" s="18"/>
      <c r="JUA959" s="18"/>
      <c r="JUB959" s="18"/>
      <c r="JUC959" s="18"/>
      <c r="JUD959" s="18"/>
      <c r="JUE959" s="18"/>
      <c r="JUF959" s="18"/>
      <c r="JUG959" s="18"/>
      <c r="JUH959" s="18"/>
      <c r="JUI959" s="18"/>
      <c r="JUJ959" s="18"/>
      <c r="JUK959" s="18"/>
      <c r="JUL959" s="18"/>
      <c r="JUM959" s="18"/>
      <c r="JUN959" s="18"/>
      <c r="JUO959" s="18"/>
      <c r="JUP959" s="18"/>
      <c r="JUQ959" s="18"/>
      <c r="JUR959" s="18"/>
      <c r="JUS959" s="18"/>
      <c r="JUT959" s="18"/>
      <c r="JUU959" s="18"/>
      <c r="JUV959" s="18"/>
      <c r="JUW959" s="18"/>
      <c r="JUX959" s="18"/>
      <c r="JUY959" s="18"/>
      <c r="JUZ959" s="18"/>
      <c r="JVA959" s="18"/>
      <c r="JVB959" s="18"/>
      <c r="JVC959" s="18"/>
      <c r="JVD959" s="18"/>
      <c r="JVE959" s="18"/>
      <c r="JVF959" s="18"/>
      <c r="JVG959" s="18"/>
      <c r="JVH959" s="18"/>
      <c r="JVI959" s="18"/>
      <c r="JVJ959" s="18"/>
      <c r="JVK959" s="18"/>
      <c r="JVL959" s="18"/>
      <c r="JVM959" s="18"/>
      <c r="JVN959" s="18"/>
      <c r="JVO959" s="18"/>
      <c r="JVP959" s="18"/>
      <c r="JVQ959" s="18"/>
      <c r="JVR959" s="18"/>
      <c r="JVS959" s="18"/>
      <c r="JVT959" s="18"/>
      <c r="JVU959" s="18"/>
      <c r="JVV959" s="18"/>
      <c r="JVW959" s="18"/>
      <c r="JVX959" s="18"/>
      <c r="JVY959" s="18"/>
      <c r="JVZ959" s="18"/>
      <c r="JWA959" s="18"/>
      <c r="JWB959" s="18"/>
      <c r="JWC959" s="18"/>
      <c r="JWD959" s="18"/>
      <c r="JWE959" s="18"/>
      <c r="JWF959" s="18"/>
      <c r="JWG959" s="18"/>
      <c r="JWH959" s="18"/>
      <c r="JWI959" s="18"/>
      <c r="JWJ959" s="18"/>
      <c r="JWK959" s="18"/>
      <c r="JWL959" s="18"/>
      <c r="JWM959" s="18"/>
      <c r="JWN959" s="18"/>
      <c r="JWO959" s="18"/>
      <c r="JWP959" s="18"/>
      <c r="JWQ959" s="18"/>
      <c r="JWR959" s="18"/>
      <c r="JWS959" s="18"/>
      <c r="JWT959" s="18"/>
      <c r="JWU959" s="18"/>
      <c r="JWV959" s="18"/>
      <c r="JWW959" s="18"/>
      <c r="JWX959" s="18"/>
      <c r="JWY959" s="18"/>
      <c r="JWZ959" s="18"/>
      <c r="JXA959" s="18"/>
      <c r="JXB959" s="18"/>
      <c r="JXC959" s="18"/>
      <c r="JXD959" s="18"/>
      <c r="JXE959" s="18"/>
      <c r="JXF959" s="18"/>
      <c r="JXG959" s="18"/>
      <c r="JXH959" s="18"/>
      <c r="JXI959" s="18"/>
      <c r="JXJ959" s="18"/>
      <c r="JXK959" s="18"/>
      <c r="JXL959" s="18"/>
      <c r="JXM959" s="18"/>
      <c r="JXN959" s="18"/>
      <c r="JXO959" s="18"/>
      <c r="JXP959" s="18"/>
      <c r="JXQ959" s="18"/>
      <c r="JXR959" s="18"/>
      <c r="JXS959" s="18"/>
      <c r="JXT959" s="18"/>
      <c r="JXU959" s="18"/>
      <c r="JXV959" s="18"/>
      <c r="JXW959" s="18"/>
      <c r="JXX959" s="18"/>
      <c r="JXY959" s="18"/>
      <c r="JXZ959" s="18"/>
      <c r="JYA959" s="18"/>
      <c r="JYB959" s="18"/>
      <c r="JYC959" s="18"/>
      <c r="JYD959" s="18"/>
      <c r="JYE959" s="18"/>
      <c r="JYF959" s="18"/>
      <c r="JYG959" s="18"/>
      <c r="JYH959" s="18"/>
      <c r="JYI959" s="18"/>
      <c r="JYJ959" s="18"/>
      <c r="JYK959" s="18"/>
      <c r="JYL959" s="18"/>
      <c r="JYM959" s="18"/>
      <c r="JYN959" s="18"/>
      <c r="JYO959" s="18"/>
      <c r="JYP959" s="18"/>
      <c r="JYQ959" s="18"/>
      <c r="JYR959" s="18"/>
      <c r="JYS959" s="18"/>
      <c r="JYT959" s="18"/>
      <c r="JYU959" s="18"/>
      <c r="JYV959" s="18"/>
      <c r="JYW959" s="18"/>
      <c r="JYX959" s="18"/>
      <c r="JYY959" s="18"/>
      <c r="JYZ959" s="18"/>
      <c r="JZA959" s="18"/>
      <c r="JZB959" s="18"/>
      <c r="JZC959" s="18"/>
      <c r="JZD959" s="18"/>
      <c r="JZE959" s="18"/>
      <c r="JZF959" s="18"/>
      <c r="JZG959" s="18"/>
      <c r="JZH959" s="18"/>
      <c r="JZI959" s="18"/>
      <c r="JZJ959" s="18"/>
      <c r="JZK959" s="18"/>
      <c r="JZL959" s="18"/>
      <c r="JZM959" s="18"/>
      <c r="JZN959" s="18"/>
      <c r="JZO959" s="18"/>
      <c r="JZP959" s="18"/>
      <c r="JZQ959" s="18"/>
      <c r="JZR959" s="18"/>
      <c r="JZS959" s="18"/>
      <c r="JZT959" s="18"/>
      <c r="JZU959" s="18"/>
      <c r="JZV959" s="18"/>
      <c r="JZW959" s="18"/>
      <c r="JZX959" s="18"/>
      <c r="JZY959" s="18"/>
      <c r="JZZ959" s="18"/>
      <c r="KAA959" s="18"/>
      <c r="KAB959" s="18"/>
      <c r="KAC959" s="18"/>
      <c r="KAD959" s="18"/>
      <c r="KAE959" s="18"/>
      <c r="KAF959" s="18"/>
      <c r="KAG959" s="18"/>
      <c r="KAH959" s="18"/>
      <c r="KAI959" s="18"/>
      <c r="KAJ959" s="18"/>
      <c r="KAK959" s="18"/>
      <c r="KAL959" s="18"/>
      <c r="KAM959" s="18"/>
      <c r="KAN959" s="18"/>
      <c r="KAO959" s="18"/>
      <c r="KAP959" s="18"/>
      <c r="KAQ959" s="18"/>
      <c r="KAR959" s="18"/>
      <c r="KAS959" s="18"/>
      <c r="KAT959" s="18"/>
      <c r="KAU959" s="18"/>
      <c r="KAV959" s="18"/>
      <c r="KAW959" s="18"/>
      <c r="KAX959" s="18"/>
      <c r="KAY959" s="18"/>
      <c r="KAZ959" s="18"/>
      <c r="KBA959" s="18"/>
      <c r="KBB959" s="18"/>
      <c r="KBC959" s="18"/>
      <c r="KBD959" s="18"/>
      <c r="KBE959" s="18"/>
      <c r="KBF959" s="18"/>
      <c r="KBG959" s="18"/>
      <c r="KBH959" s="18"/>
      <c r="KBI959" s="18"/>
      <c r="KBJ959" s="18"/>
      <c r="KBK959" s="18"/>
      <c r="KBL959" s="18"/>
      <c r="KBM959" s="18"/>
      <c r="KBN959" s="18"/>
      <c r="KBO959" s="18"/>
      <c r="KBP959" s="18"/>
      <c r="KBQ959" s="18"/>
      <c r="KBR959" s="18"/>
      <c r="KBS959" s="18"/>
      <c r="KBT959" s="18"/>
      <c r="KBU959" s="18"/>
      <c r="KBV959" s="18"/>
      <c r="KBW959" s="18"/>
      <c r="KBX959" s="18"/>
      <c r="KBY959" s="18"/>
      <c r="KBZ959" s="18"/>
      <c r="KCA959" s="18"/>
      <c r="KCB959" s="18"/>
      <c r="KCC959" s="18"/>
      <c r="KCD959" s="18"/>
      <c r="KCE959" s="18"/>
      <c r="KCF959" s="18"/>
      <c r="KCG959" s="18"/>
      <c r="KCH959" s="18"/>
      <c r="KCI959" s="18"/>
      <c r="KCJ959" s="18"/>
      <c r="KCK959" s="18"/>
      <c r="KCL959" s="18"/>
      <c r="KCM959" s="18"/>
      <c r="KCN959" s="18"/>
      <c r="KCO959" s="18"/>
      <c r="KCP959" s="18"/>
      <c r="KCQ959" s="18"/>
      <c r="KCR959" s="18"/>
      <c r="KCS959" s="18"/>
      <c r="KCT959" s="18"/>
      <c r="KCU959" s="18"/>
      <c r="KCV959" s="18"/>
      <c r="KCW959" s="18"/>
      <c r="KCX959" s="18"/>
      <c r="KCY959" s="18"/>
      <c r="KCZ959" s="18"/>
      <c r="KDA959" s="18"/>
      <c r="KDB959" s="18"/>
      <c r="KDC959" s="18"/>
      <c r="KDD959" s="18"/>
      <c r="KDE959" s="18"/>
      <c r="KDF959" s="18"/>
      <c r="KDG959" s="18"/>
      <c r="KDH959" s="18"/>
      <c r="KDI959" s="18"/>
      <c r="KDJ959" s="18"/>
      <c r="KDK959" s="18"/>
      <c r="KDL959" s="18"/>
      <c r="KDM959" s="18"/>
      <c r="KDN959" s="18"/>
      <c r="KDO959" s="18"/>
      <c r="KDP959" s="18"/>
      <c r="KDQ959" s="18"/>
      <c r="KDR959" s="18"/>
      <c r="KDS959" s="18"/>
      <c r="KDT959" s="18"/>
      <c r="KDU959" s="18"/>
      <c r="KDV959" s="18"/>
      <c r="KDW959" s="18"/>
      <c r="KDX959" s="18"/>
      <c r="KDY959" s="18"/>
      <c r="KDZ959" s="18"/>
      <c r="KEA959" s="18"/>
      <c r="KEB959" s="18"/>
      <c r="KEC959" s="18"/>
      <c r="KED959" s="18"/>
      <c r="KEE959" s="18"/>
      <c r="KEF959" s="18"/>
      <c r="KEG959" s="18"/>
      <c r="KEH959" s="18"/>
      <c r="KEI959" s="18"/>
      <c r="KEJ959" s="18"/>
      <c r="KEK959" s="18"/>
      <c r="KEL959" s="18"/>
      <c r="KEM959" s="18"/>
      <c r="KEN959" s="18"/>
      <c r="KEO959" s="18"/>
      <c r="KEP959" s="18"/>
      <c r="KEQ959" s="18"/>
      <c r="KER959" s="18"/>
      <c r="KES959" s="18"/>
      <c r="KET959" s="18"/>
      <c r="KEU959" s="18"/>
      <c r="KEV959" s="18"/>
      <c r="KEW959" s="18"/>
      <c r="KEX959" s="18"/>
      <c r="KEY959" s="18"/>
      <c r="KEZ959" s="18"/>
      <c r="KFA959" s="18"/>
      <c r="KFB959" s="18"/>
      <c r="KFC959" s="18"/>
      <c r="KFD959" s="18"/>
      <c r="KFE959" s="18"/>
      <c r="KFF959" s="18"/>
      <c r="KFG959" s="18"/>
      <c r="KFH959" s="18"/>
      <c r="KFI959" s="18"/>
      <c r="KFJ959" s="18"/>
      <c r="KFK959" s="18"/>
      <c r="KFL959" s="18"/>
      <c r="KFM959" s="18"/>
      <c r="KFN959" s="18"/>
      <c r="KFO959" s="18"/>
      <c r="KFP959" s="18"/>
      <c r="KFQ959" s="18"/>
      <c r="KFR959" s="18"/>
      <c r="KFS959" s="18"/>
      <c r="KFT959" s="18"/>
      <c r="KFU959" s="18"/>
      <c r="KFV959" s="18"/>
      <c r="KFW959" s="18"/>
      <c r="KFX959" s="18"/>
      <c r="KFY959" s="18"/>
      <c r="KFZ959" s="18"/>
      <c r="KGA959" s="18"/>
      <c r="KGB959" s="18"/>
      <c r="KGC959" s="18"/>
      <c r="KGD959" s="18"/>
      <c r="KGE959" s="18"/>
      <c r="KGF959" s="18"/>
      <c r="KGG959" s="18"/>
      <c r="KGH959" s="18"/>
      <c r="KGI959" s="18"/>
      <c r="KGJ959" s="18"/>
      <c r="KGK959" s="18"/>
      <c r="KGL959" s="18"/>
      <c r="KGM959" s="18"/>
      <c r="KGN959" s="18"/>
      <c r="KGO959" s="18"/>
      <c r="KGP959" s="18"/>
      <c r="KGQ959" s="18"/>
      <c r="KGR959" s="18"/>
      <c r="KGS959" s="18"/>
      <c r="KGT959" s="18"/>
      <c r="KGU959" s="18"/>
      <c r="KGV959" s="18"/>
      <c r="KGW959" s="18"/>
      <c r="KGX959" s="18"/>
      <c r="KGY959" s="18"/>
      <c r="KGZ959" s="18"/>
      <c r="KHA959" s="18"/>
      <c r="KHB959" s="18"/>
      <c r="KHC959" s="18"/>
      <c r="KHD959" s="18"/>
      <c r="KHE959" s="18"/>
      <c r="KHF959" s="18"/>
      <c r="KHG959" s="18"/>
      <c r="KHH959" s="18"/>
      <c r="KHI959" s="18"/>
      <c r="KHJ959" s="18"/>
      <c r="KHK959" s="18"/>
      <c r="KHL959" s="18"/>
      <c r="KHM959" s="18"/>
      <c r="KHN959" s="18"/>
      <c r="KHO959" s="18"/>
      <c r="KHP959" s="18"/>
      <c r="KHQ959" s="18"/>
      <c r="KHR959" s="18"/>
      <c r="KHS959" s="18"/>
      <c r="KHT959" s="18"/>
      <c r="KHU959" s="18"/>
      <c r="KHV959" s="18"/>
      <c r="KHW959" s="18"/>
      <c r="KHX959" s="18"/>
      <c r="KHY959" s="18"/>
      <c r="KHZ959" s="18"/>
      <c r="KIA959" s="18"/>
      <c r="KIB959" s="18"/>
      <c r="KIC959" s="18"/>
      <c r="KID959" s="18"/>
      <c r="KIE959" s="18"/>
      <c r="KIF959" s="18"/>
      <c r="KIG959" s="18"/>
      <c r="KIH959" s="18"/>
      <c r="KII959" s="18"/>
      <c r="KIJ959" s="18"/>
      <c r="KIK959" s="18"/>
      <c r="KIL959" s="18"/>
      <c r="KIM959" s="18"/>
      <c r="KIN959" s="18"/>
      <c r="KIO959" s="18"/>
      <c r="KIP959" s="18"/>
      <c r="KIQ959" s="18"/>
      <c r="KIR959" s="18"/>
      <c r="KIS959" s="18"/>
      <c r="KIT959" s="18"/>
      <c r="KIU959" s="18"/>
      <c r="KIV959" s="18"/>
      <c r="KIW959" s="18"/>
      <c r="KIX959" s="18"/>
      <c r="KIY959" s="18"/>
      <c r="KIZ959" s="18"/>
      <c r="KJA959" s="18"/>
      <c r="KJB959" s="18"/>
      <c r="KJC959" s="18"/>
      <c r="KJD959" s="18"/>
      <c r="KJE959" s="18"/>
      <c r="KJF959" s="18"/>
      <c r="KJG959" s="18"/>
      <c r="KJH959" s="18"/>
      <c r="KJI959" s="18"/>
      <c r="KJJ959" s="18"/>
      <c r="KJK959" s="18"/>
      <c r="KJL959" s="18"/>
      <c r="KJM959" s="18"/>
      <c r="KJN959" s="18"/>
      <c r="KJO959" s="18"/>
      <c r="KJP959" s="18"/>
      <c r="KJQ959" s="18"/>
      <c r="KJR959" s="18"/>
      <c r="KJS959" s="18"/>
      <c r="KJT959" s="18"/>
      <c r="KJU959" s="18"/>
      <c r="KJV959" s="18"/>
      <c r="KJW959" s="18"/>
      <c r="KJX959" s="18"/>
      <c r="KJY959" s="18"/>
      <c r="KJZ959" s="18"/>
      <c r="KKA959" s="18"/>
      <c r="KKB959" s="18"/>
      <c r="KKC959" s="18"/>
      <c r="KKD959" s="18"/>
      <c r="KKE959" s="18"/>
      <c r="KKF959" s="18"/>
      <c r="KKG959" s="18"/>
      <c r="KKH959" s="18"/>
      <c r="KKI959" s="18"/>
      <c r="KKJ959" s="18"/>
      <c r="KKK959" s="18"/>
      <c r="KKL959" s="18"/>
      <c r="KKM959" s="18"/>
      <c r="KKN959" s="18"/>
      <c r="KKO959" s="18"/>
      <c r="KKP959" s="18"/>
      <c r="KKQ959" s="18"/>
      <c r="KKR959" s="18"/>
      <c r="KKS959" s="18"/>
      <c r="KKT959" s="18"/>
      <c r="KKU959" s="18"/>
      <c r="KKV959" s="18"/>
      <c r="KKW959" s="18"/>
      <c r="KKX959" s="18"/>
      <c r="KKY959" s="18"/>
      <c r="KKZ959" s="18"/>
      <c r="KLA959" s="18"/>
      <c r="KLB959" s="18"/>
      <c r="KLC959" s="18"/>
      <c r="KLD959" s="18"/>
      <c r="KLE959" s="18"/>
      <c r="KLF959" s="18"/>
      <c r="KLG959" s="18"/>
      <c r="KLH959" s="18"/>
      <c r="KLI959" s="18"/>
      <c r="KLJ959" s="18"/>
      <c r="KLK959" s="18"/>
      <c r="KLL959" s="18"/>
      <c r="KLM959" s="18"/>
      <c r="KLN959" s="18"/>
      <c r="KLO959" s="18"/>
      <c r="KLP959" s="18"/>
      <c r="KLQ959" s="18"/>
      <c r="KLR959" s="18"/>
      <c r="KLS959" s="18"/>
      <c r="KLT959" s="18"/>
      <c r="KLU959" s="18"/>
      <c r="KLV959" s="18"/>
      <c r="KLW959" s="18"/>
      <c r="KLX959" s="18"/>
      <c r="KLY959" s="18"/>
      <c r="KLZ959" s="18"/>
      <c r="KMA959" s="18"/>
      <c r="KMB959" s="18"/>
      <c r="KMC959" s="18"/>
      <c r="KMD959" s="18"/>
      <c r="KME959" s="18"/>
      <c r="KMF959" s="18"/>
      <c r="KMG959" s="18"/>
      <c r="KMH959" s="18"/>
      <c r="KMI959" s="18"/>
      <c r="KMJ959" s="18"/>
      <c r="KMK959" s="18"/>
      <c r="KML959" s="18"/>
      <c r="KMM959" s="18"/>
      <c r="KMN959" s="18"/>
      <c r="KMO959" s="18"/>
      <c r="KMP959" s="18"/>
      <c r="KMQ959" s="18"/>
      <c r="KMR959" s="18"/>
      <c r="KMS959" s="18"/>
      <c r="KMT959" s="18"/>
      <c r="KMU959" s="18"/>
      <c r="KMV959" s="18"/>
      <c r="KMW959" s="18"/>
      <c r="KMX959" s="18"/>
      <c r="KMY959" s="18"/>
      <c r="KMZ959" s="18"/>
      <c r="KNA959" s="18"/>
      <c r="KNB959" s="18"/>
      <c r="KNC959" s="18"/>
      <c r="KND959" s="18"/>
      <c r="KNE959" s="18"/>
      <c r="KNF959" s="18"/>
      <c r="KNG959" s="18"/>
      <c r="KNH959" s="18"/>
      <c r="KNI959" s="18"/>
      <c r="KNJ959" s="18"/>
      <c r="KNK959" s="18"/>
      <c r="KNL959" s="18"/>
      <c r="KNM959" s="18"/>
      <c r="KNN959" s="18"/>
      <c r="KNO959" s="18"/>
      <c r="KNP959" s="18"/>
      <c r="KNQ959" s="18"/>
      <c r="KNR959" s="18"/>
      <c r="KNS959" s="18"/>
      <c r="KNT959" s="18"/>
      <c r="KNU959" s="18"/>
      <c r="KNV959" s="18"/>
      <c r="KNW959" s="18"/>
      <c r="KNX959" s="18"/>
      <c r="KNY959" s="18"/>
      <c r="KNZ959" s="18"/>
      <c r="KOA959" s="18"/>
      <c r="KOB959" s="18"/>
      <c r="KOC959" s="18"/>
      <c r="KOD959" s="18"/>
      <c r="KOE959" s="18"/>
      <c r="KOF959" s="18"/>
      <c r="KOG959" s="18"/>
      <c r="KOH959" s="18"/>
      <c r="KOI959" s="18"/>
      <c r="KOJ959" s="18"/>
      <c r="KOK959" s="18"/>
      <c r="KOL959" s="18"/>
      <c r="KOM959" s="18"/>
      <c r="KON959" s="18"/>
      <c r="KOO959" s="18"/>
      <c r="KOP959" s="18"/>
      <c r="KOQ959" s="18"/>
      <c r="KOR959" s="18"/>
      <c r="KOS959" s="18"/>
      <c r="KOT959" s="18"/>
      <c r="KOU959" s="18"/>
      <c r="KOV959" s="18"/>
      <c r="KOW959" s="18"/>
      <c r="KOX959" s="18"/>
      <c r="KOY959" s="18"/>
      <c r="KOZ959" s="18"/>
      <c r="KPA959" s="18"/>
      <c r="KPB959" s="18"/>
      <c r="KPC959" s="18"/>
      <c r="KPD959" s="18"/>
      <c r="KPE959" s="18"/>
      <c r="KPF959" s="18"/>
      <c r="KPG959" s="18"/>
      <c r="KPH959" s="18"/>
      <c r="KPI959" s="18"/>
      <c r="KPJ959" s="18"/>
      <c r="KPK959" s="18"/>
      <c r="KPL959" s="18"/>
      <c r="KPM959" s="18"/>
      <c r="KPN959" s="18"/>
      <c r="KPO959" s="18"/>
      <c r="KPP959" s="18"/>
      <c r="KPQ959" s="18"/>
      <c r="KPR959" s="18"/>
      <c r="KPS959" s="18"/>
      <c r="KPT959" s="18"/>
      <c r="KPU959" s="18"/>
      <c r="KPV959" s="18"/>
      <c r="KPW959" s="18"/>
      <c r="KPX959" s="18"/>
      <c r="KPY959" s="18"/>
      <c r="KPZ959" s="18"/>
      <c r="KQA959" s="18"/>
      <c r="KQB959" s="18"/>
      <c r="KQC959" s="18"/>
      <c r="KQD959" s="18"/>
      <c r="KQE959" s="18"/>
      <c r="KQF959" s="18"/>
      <c r="KQG959" s="18"/>
      <c r="KQH959" s="18"/>
      <c r="KQI959" s="18"/>
      <c r="KQJ959" s="18"/>
      <c r="KQK959" s="18"/>
      <c r="KQL959" s="18"/>
      <c r="KQM959" s="18"/>
      <c r="KQN959" s="18"/>
      <c r="KQO959" s="18"/>
      <c r="KQP959" s="18"/>
      <c r="KQQ959" s="18"/>
      <c r="KQR959" s="18"/>
      <c r="KQS959" s="18"/>
      <c r="KQT959" s="18"/>
      <c r="KQU959" s="18"/>
      <c r="KQV959" s="18"/>
      <c r="KQW959" s="18"/>
      <c r="KQX959" s="18"/>
      <c r="KQY959" s="18"/>
      <c r="KQZ959" s="18"/>
      <c r="KRA959" s="18"/>
      <c r="KRB959" s="18"/>
      <c r="KRC959" s="18"/>
      <c r="KRD959" s="18"/>
      <c r="KRE959" s="18"/>
      <c r="KRF959" s="18"/>
      <c r="KRG959" s="18"/>
      <c r="KRH959" s="18"/>
      <c r="KRI959" s="18"/>
      <c r="KRJ959" s="18"/>
      <c r="KRK959" s="18"/>
      <c r="KRL959" s="18"/>
      <c r="KRM959" s="18"/>
      <c r="KRN959" s="18"/>
      <c r="KRO959" s="18"/>
      <c r="KRP959" s="18"/>
      <c r="KRQ959" s="18"/>
      <c r="KRR959" s="18"/>
      <c r="KRS959" s="18"/>
      <c r="KRT959" s="18"/>
      <c r="KRU959" s="18"/>
      <c r="KRV959" s="18"/>
      <c r="KRW959" s="18"/>
      <c r="KRX959" s="18"/>
      <c r="KRY959" s="18"/>
      <c r="KRZ959" s="18"/>
      <c r="KSA959" s="18"/>
      <c r="KSB959" s="18"/>
      <c r="KSC959" s="18"/>
      <c r="KSD959" s="18"/>
      <c r="KSE959" s="18"/>
      <c r="KSF959" s="18"/>
      <c r="KSG959" s="18"/>
      <c r="KSH959" s="18"/>
      <c r="KSI959" s="18"/>
      <c r="KSJ959" s="18"/>
      <c r="KSK959" s="18"/>
      <c r="KSL959" s="18"/>
      <c r="KSM959" s="18"/>
      <c r="KSN959" s="18"/>
      <c r="KSO959" s="18"/>
      <c r="KSP959" s="18"/>
      <c r="KSQ959" s="18"/>
      <c r="KSR959" s="18"/>
      <c r="KSS959" s="18"/>
      <c r="KST959" s="18"/>
      <c r="KSU959" s="18"/>
      <c r="KSV959" s="18"/>
      <c r="KSW959" s="18"/>
      <c r="KSX959" s="18"/>
      <c r="KSY959" s="18"/>
      <c r="KSZ959" s="18"/>
      <c r="KTA959" s="18"/>
      <c r="KTB959" s="18"/>
      <c r="KTC959" s="18"/>
      <c r="KTD959" s="18"/>
      <c r="KTE959" s="18"/>
      <c r="KTF959" s="18"/>
      <c r="KTG959" s="18"/>
      <c r="KTH959" s="18"/>
      <c r="KTI959" s="18"/>
      <c r="KTJ959" s="18"/>
      <c r="KTK959" s="18"/>
      <c r="KTL959" s="18"/>
      <c r="KTM959" s="18"/>
      <c r="KTN959" s="18"/>
      <c r="KTO959" s="18"/>
      <c r="KTP959" s="18"/>
      <c r="KTQ959" s="18"/>
      <c r="KTR959" s="18"/>
      <c r="KTS959" s="18"/>
      <c r="KTT959" s="18"/>
      <c r="KTU959" s="18"/>
      <c r="KTV959" s="18"/>
      <c r="KTW959" s="18"/>
      <c r="KTX959" s="18"/>
      <c r="KTY959" s="18"/>
      <c r="KTZ959" s="18"/>
      <c r="KUA959" s="18"/>
      <c r="KUB959" s="18"/>
      <c r="KUC959" s="18"/>
      <c r="KUD959" s="18"/>
      <c r="KUE959" s="18"/>
      <c r="KUF959" s="18"/>
      <c r="KUG959" s="18"/>
      <c r="KUH959" s="18"/>
      <c r="KUI959" s="18"/>
      <c r="KUJ959" s="18"/>
      <c r="KUK959" s="18"/>
      <c r="KUL959" s="18"/>
      <c r="KUM959" s="18"/>
      <c r="KUN959" s="18"/>
      <c r="KUO959" s="18"/>
      <c r="KUP959" s="18"/>
      <c r="KUQ959" s="18"/>
      <c r="KUR959" s="18"/>
      <c r="KUS959" s="18"/>
      <c r="KUT959" s="18"/>
      <c r="KUU959" s="18"/>
      <c r="KUV959" s="18"/>
      <c r="KUW959" s="18"/>
      <c r="KUX959" s="18"/>
      <c r="KUY959" s="18"/>
      <c r="KUZ959" s="18"/>
      <c r="KVA959" s="18"/>
      <c r="KVB959" s="18"/>
      <c r="KVC959" s="18"/>
      <c r="KVD959" s="18"/>
      <c r="KVE959" s="18"/>
      <c r="KVF959" s="18"/>
      <c r="KVG959" s="18"/>
      <c r="KVH959" s="18"/>
      <c r="KVI959" s="18"/>
      <c r="KVJ959" s="18"/>
      <c r="KVK959" s="18"/>
      <c r="KVL959" s="18"/>
      <c r="KVM959" s="18"/>
      <c r="KVN959" s="18"/>
      <c r="KVO959" s="18"/>
      <c r="KVP959" s="18"/>
      <c r="KVQ959" s="18"/>
      <c r="KVR959" s="18"/>
      <c r="KVS959" s="18"/>
      <c r="KVT959" s="18"/>
      <c r="KVU959" s="18"/>
      <c r="KVV959" s="18"/>
      <c r="KVW959" s="18"/>
      <c r="KVX959" s="18"/>
      <c r="KVY959" s="18"/>
      <c r="KVZ959" s="18"/>
      <c r="KWA959" s="18"/>
      <c r="KWB959" s="18"/>
      <c r="KWC959" s="18"/>
      <c r="KWD959" s="18"/>
      <c r="KWE959" s="18"/>
      <c r="KWF959" s="18"/>
      <c r="KWG959" s="18"/>
      <c r="KWH959" s="18"/>
      <c r="KWI959" s="18"/>
      <c r="KWJ959" s="18"/>
      <c r="KWK959" s="18"/>
      <c r="KWL959" s="18"/>
      <c r="KWM959" s="18"/>
      <c r="KWN959" s="18"/>
      <c r="KWO959" s="18"/>
      <c r="KWP959" s="18"/>
      <c r="KWQ959" s="18"/>
      <c r="KWR959" s="18"/>
      <c r="KWS959" s="18"/>
      <c r="KWT959" s="18"/>
      <c r="KWU959" s="18"/>
      <c r="KWV959" s="18"/>
      <c r="KWW959" s="18"/>
      <c r="KWX959" s="18"/>
      <c r="KWY959" s="18"/>
      <c r="KWZ959" s="18"/>
      <c r="KXA959" s="18"/>
      <c r="KXB959" s="18"/>
      <c r="KXC959" s="18"/>
      <c r="KXD959" s="18"/>
      <c r="KXE959" s="18"/>
      <c r="KXF959" s="18"/>
      <c r="KXG959" s="18"/>
      <c r="KXH959" s="18"/>
      <c r="KXI959" s="18"/>
      <c r="KXJ959" s="18"/>
      <c r="KXK959" s="18"/>
      <c r="KXL959" s="18"/>
      <c r="KXM959" s="18"/>
      <c r="KXN959" s="18"/>
      <c r="KXO959" s="18"/>
      <c r="KXP959" s="18"/>
      <c r="KXQ959" s="18"/>
      <c r="KXR959" s="18"/>
      <c r="KXS959" s="18"/>
      <c r="KXT959" s="18"/>
      <c r="KXU959" s="18"/>
      <c r="KXV959" s="18"/>
      <c r="KXW959" s="18"/>
      <c r="KXX959" s="18"/>
      <c r="KXY959" s="18"/>
      <c r="KXZ959" s="18"/>
      <c r="KYA959" s="18"/>
      <c r="KYB959" s="18"/>
      <c r="KYC959" s="18"/>
      <c r="KYD959" s="18"/>
      <c r="KYE959" s="18"/>
      <c r="KYF959" s="18"/>
      <c r="KYG959" s="18"/>
      <c r="KYH959" s="18"/>
      <c r="KYI959" s="18"/>
      <c r="KYJ959" s="18"/>
      <c r="KYK959" s="18"/>
      <c r="KYL959" s="18"/>
      <c r="KYM959" s="18"/>
      <c r="KYN959" s="18"/>
      <c r="KYO959" s="18"/>
      <c r="KYP959" s="18"/>
      <c r="KYQ959" s="18"/>
      <c r="KYR959" s="18"/>
      <c r="KYS959" s="18"/>
      <c r="KYT959" s="18"/>
      <c r="KYU959" s="18"/>
      <c r="KYV959" s="18"/>
      <c r="KYW959" s="18"/>
      <c r="KYX959" s="18"/>
      <c r="KYY959" s="18"/>
      <c r="KYZ959" s="18"/>
      <c r="KZA959" s="18"/>
      <c r="KZB959" s="18"/>
      <c r="KZC959" s="18"/>
      <c r="KZD959" s="18"/>
      <c r="KZE959" s="18"/>
      <c r="KZF959" s="18"/>
      <c r="KZG959" s="18"/>
      <c r="KZH959" s="18"/>
      <c r="KZI959" s="18"/>
      <c r="KZJ959" s="18"/>
      <c r="KZK959" s="18"/>
      <c r="KZL959" s="18"/>
      <c r="KZM959" s="18"/>
      <c r="KZN959" s="18"/>
      <c r="KZO959" s="18"/>
      <c r="KZP959" s="18"/>
      <c r="KZQ959" s="18"/>
      <c r="KZR959" s="18"/>
      <c r="KZS959" s="18"/>
      <c r="KZT959" s="18"/>
      <c r="KZU959" s="18"/>
      <c r="KZV959" s="18"/>
      <c r="KZW959" s="18"/>
      <c r="KZX959" s="18"/>
      <c r="KZY959" s="18"/>
      <c r="KZZ959" s="18"/>
      <c r="LAA959" s="18"/>
      <c r="LAB959" s="18"/>
      <c r="LAC959" s="18"/>
      <c r="LAD959" s="18"/>
      <c r="LAE959" s="18"/>
      <c r="LAF959" s="18"/>
      <c r="LAG959" s="18"/>
      <c r="LAH959" s="18"/>
      <c r="LAI959" s="18"/>
      <c r="LAJ959" s="18"/>
      <c r="LAK959" s="18"/>
      <c r="LAL959" s="18"/>
      <c r="LAM959" s="18"/>
      <c r="LAN959" s="18"/>
      <c r="LAO959" s="18"/>
      <c r="LAP959" s="18"/>
      <c r="LAQ959" s="18"/>
      <c r="LAR959" s="18"/>
      <c r="LAS959" s="18"/>
      <c r="LAT959" s="18"/>
      <c r="LAU959" s="18"/>
      <c r="LAV959" s="18"/>
      <c r="LAW959" s="18"/>
      <c r="LAX959" s="18"/>
      <c r="LAY959" s="18"/>
      <c r="LAZ959" s="18"/>
      <c r="LBA959" s="18"/>
      <c r="LBB959" s="18"/>
      <c r="LBC959" s="18"/>
      <c r="LBD959" s="18"/>
      <c r="LBE959" s="18"/>
      <c r="LBF959" s="18"/>
      <c r="LBG959" s="18"/>
      <c r="LBH959" s="18"/>
      <c r="LBI959" s="18"/>
      <c r="LBJ959" s="18"/>
      <c r="LBK959" s="18"/>
      <c r="LBL959" s="18"/>
      <c r="LBM959" s="18"/>
      <c r="LBN959" s="18"/>
      <c r="LBO959" s="18"/>
      <c r="LBP959" s="18"/>
      <c r="LBQ959" s="18"/>
      <c r="LBR959" s="18"/>
      <c r="LBS959" s="18"/>
      <c r="LBT959" s="18"/>
      <c r="LBU959" s="18"/>
      <c r="LBV959" s="18"/>
      <c r="LBW959" s="18"/>
      <c r="LBX959" s="18"/>
      <c r="LBY959" s="18"/>
      <c r="LBZ959" s="18"/>
      <c r="LCA959" s="18"/>
      <c r="LCB959" s="18"/>
      <c r="LCC959" s="18"/>
      <c r="LCD959" s="18"/>
      <c r="LCE959" s="18"/>
      <c r="LCF959" s="18"/>
      <c r="LCG959" s="18"/>
      <c r="LCH959" s="18"/>
      <c r="LCI959" s="18"/>
      <c r="LCJ959" s="18"/>
      <c r="LCK959" s="18"/>
      <c r="LCL959" s="18"/>
      <c r="LCM959" s="18"/>
      <c r="LCN959" s="18"/>
      <c r="LCO959" s="18"/>
      <c r="LCP959" s="18"/>
      <c r="LCQ959" s="18"/>
      <c r="LCR959" s="18"/>
      <c r="LCS959" s="18"/>
      <c r="LCT959" s="18"/>
      <c r="LCU959" s="18"/>
      <c r="LCV959" s="18"/>
      <c r="LCW959" s="18"/>
      <c r="LCX959" s="18"/>
      <c r="LCY959" s="18"/>
      <c r="LCZ959" s="18"/>
      <c r="LDA959" s="18"/>
      <c r="LDB959" s="18"/>
      <c r="LDC959" s="18"/>
      <c r="LDD959" s="18"/>
      <c r="LDE959" s="18"/>
      <c r="LDF959" s="18"/>
      <c r="LDG959" s="18"/>
      <c r="LDH959" s="18"/>
      <c r="LDI959" s="18"/>
      <c r="LDJ959" s="18"/>
      <c r="LDK959" s="18"/>
      <c r="LDL959" s="18"/>
      <c r="LDM959" s="18"/>
      <c r="LDN959" s="18"/>
      <c r="LDO959" s="18"/>
      <c r="LDP959" s="18"/>
      <c r="LDQ959" s="18"/>
      <c r="LDR959" s="18"/>
      <c r="LDS959" s="18"/>
      <c r="LDT959" s="18"/>
      <c r="LDU959" s="18"/>
      <c r="LDV959" s="18"/>
      <c r="LDW959" s="18"/>
      <c r="LDX959" s="18"/>
      <c r="LDY959" s="18"/>
      <c r="LDZ959" s="18"/>
      <c r="LEA959" s="18"/>
      <c r="LEB959" s="18"/>
      <c r="LEC959" s="18"/>
      <c r="LED959" s="18"/>
      <c r="LEE959" s="18"/>
      <c r="LEF959" s="18"/>
      <c r="LEG959" s="18"/>
      <c r="LEH959" s="18"/>
      <c r="LEI959" s="18"/>
      <c r="LEJ959" s="18"/>
      <c r="LEK959" s="18"/>
      <c r="LEL959" s="18"/>
      <c r="LEM959" s="18"/>
      <c r="LEN959" s="18"/>
      <c r="LEO959" s="18"/>
      <c r="LEP959" s="18"/>
      <c r="LEQ959" s="18"/>
      <c r="LER959" s="18"/>
      <c r="LES959" s="18"/>
      <c r="LET959" s="18"/>
      <c r="LEU959" s="18"/>
      <c r="LEV959" s="18"/>
      <c r="LEW959" s="18"/>
      <c r="LEX959" s="18"/>
      <c r="LEY959" s="18"/>
      <c r="LEZ959" s="18"/>
      <c r="LFA959" s="18"/>
      <c r="LFB959" s="18"/>
      <c r="LFC959" s="18"/>
      <c r="LFD959" s="18"/>
      <c r="LFE959" s="18"/>
      <c r="LFF959" s="18"/>
      <c r="LFG959" s="18"/>
      <c r="LFH959" s="18"/>
      <c r="LFI959" s="18"/>
      <c r="LFJ959" s="18"/>
      <c r="LFK959" s="18"/>
      <c r="LFL959" s="18"/>
      <c r="LFM959" s="18"/>
      <c r="LFN959" s="18"/>
      <c r="LFO959" s="18"/>
      <c r="LFP959" s="18"/>
      <c r="LFQ959" s="18"/>
      <c r="LFR959" s="18"/>
      <c r="LFS959" s="18"/>
      <c r="LFT959" s="18"/>
      <c r="LFU959" s="18"/>
      <c r="LFV959" s="18"/>
      <c r="LFW959" s="18"/>
      <c r="LFX959" s="18"/>
      <c r="LFY959" s="18"/>
      <c r="LFZ959" s="18"/>
      <c r="LGA959" s="18"/>
      <c r="LGB959" s="18"/>
      <c r="LGC959" s="18"/>
      <c r="LGD959" s="18"/>
      <c r="LGE959" s="18"/>
      <c r="LGF959" s="18"/>
      <c r="LGG959" s="18"/>
      <c r="LGH959" s="18"/>
      <c r="LGI959" s="18"/>
      <c r="LGJ959" s="18"/>
      <c r="LGK959" s="18"/>
      <c r="LGL959" s="18"/>
      <c r="LGM959" s="18"/>
      <c r="LGN959" s="18"/>
      <c r="LGO959" s="18"/>
      <c r="LGP959" s="18"/>
      <c r="LGQ959" s="18"/>
      <c r="LGR959" s="18"/>
      <c r="LGS959" s="18"/>
      <c r="LGT959" s="18"/>
      <c r="LGU959" s="18"/>
      <c r="LGV959" s="18"/>
      <c r="LGW959" s="18"/>
      <c r="LGX959" s="18"/>
      <c r="LGY959" s="18"/>
      <c r="LGZ959" s="18"/>
      <c r="LHA959" s="18"/>
      <c r="LHB959" s="18"/>
      <c r="LHC959" s="18"/>
      <c r="LHD959" s="18"/>
      <c r="LHE959" s="18"/>
      <c r="LHF959" s="18"/>
      <c r="LHG959" s="18"/>
      <c r="LHH959" s="18"/>
      <c r="LHI959" s="18"/>
      <c r="LHJ959" s="18"/>
      <c r="LHK959" s="18"/>
      <c r="LHL959" s="18"/>
      <c r="LHM959" s="18"/>
      <c r="LHN959" s="18"/>
      <c r="LHO959" s="18"/>
      <c r="LHP959" s="18"/>
      <c r="LHQ959" s="18"/>
      <c r="LHR959" s="18"/>
      <c r="LHS959" s="18"/>
      <c r="LHT959" s="18"/>
      <c r="LHU959" s="18"/>
      <c r="LHV959" s="18"/>
      <c r="LHW959" s="18"/>
      <c r="LHX959" s="18"/>
      <c r="LHY959" s="18"/>
      <c r="LHZ959" s="18"/>
      <c r="LIA959" s="18"/>
      <c r="LIB959" s="18"/>
      <c r="LIC959" s="18"/>
      <c r="LID959" s="18"/>
      <c r="LIE959" s="18"/>
      <c r="LIF959" s="18"/>
      <c r="LIG959" s="18"/>
      <c r="LIH959" s="18"/>
      <c r="LII959" s="18"/>
      <c r="LIJ959" s="18"/>
      <c r="LIK959" s="18"/>
      <c r="LIL959" s="18"/>
      <c r="LIM959" s="18"/>
      <c r="LIN959" s="18"/>
      <c r="LIO959" s="18"/>
      <c r="LIP959" s="18"/>
      <c r="LIQ959" s="18"/>
      <c r="LIR959" s="18"/>
      <c r="LIS959" s="18"/>
      <c r="LIT959" s="18"/>
      <c r="LIU959" s="18"/>
      <c r="LIV959" s="18"/>
      <c r="LIW959" s="18"/>
      <c r="LIX959" s="18"/>
      <c r="LIY959" s="18"/>
      <c r="LIZ959" s="18"/>
      <c r="LJA959" s="18"/>
      <c r="LJB959" s="18"/>
      <c r="LJC959" s="18"/>
      <c r="LJD959" s="18"/>
      <c r="LJE959" s="18"/>
      <c r="LJF959" s="18"/>
      <c r="LJG959" s="18"/>
      <c r="LJH959" s="18"/>
      <c r="LJI959" s="18"/>
      <c r="LJJ959" s="18"/>
      <c r="LJK959" s="18"/>
      <c r="LJL959" s="18"/>
      <c r="LJM959" s="18"/>
      <c r="LJN959" s="18"/>
      <c r="LJO959" s="18"/>
      <c r="LJP959" s="18"/>
      <c r="LJQ959" s="18"/>
      <c r="LJR959" s="18"/>
      <c r="LJS959" s="18"/>
      <c r="LJT959" s="18"/>
      <c r="LJU959" s="18"/>
      <c r="LJV959" s="18"/>
      <c r="LJW959" s="18"/>
      <c r="LJX959" s="18"/>
      <c r="LJY959" s="18"/>
      <c r="LJZ959" s="18"/>
      <c r="LKA959" s="18"/>
      <c r="LKB959" s="18"/>
      <c r="LKC959" s="18"/>
      <c r="LKD959" s="18"/>
      <c r="LKE959" s="18"/>
      <c r="LKF959" s="18"/>
      <c r="LKG959" s="18"/>
      <c r="LKH959" s="18"/>
      <c r="LKI959" s="18"/>
      <c r="LKJ959" s="18"/>
      <c r="LKK959" s="18"/>
      <c r="LKL959" s="18"/>
      <c r="LKM959" s="18"/>
      <c r="LKN959" s="18"/>
      <c r="LKO959" s="18"/>
      <c r="LKP959" s="18"/>
      <c r="LKQ959" s="18"/>
      <c r="LKR959" s="18"/>
      <c r="LKS959" s="18"/>
      <c r="LKT959" s="18"/>
      <c r="LKU959" s="18"/>
      <c r="LKV959" s="18"/>
      <c r="LKW959" s="18"/>
      <c r="LKX959" s="18"/>
      <c r="LKY959" s="18"/>
      <c r="LKZ959" s="18"/>
      <c r="LLA959" s="18"/>
      <c r="LLB959" s="18"/>
      <c r="LLC959" s="18"/>
      <c r="LLD959" s="18"/>
      <c r="LLE959" s="18"/>
      <c r="LLF959" s="18"/>
      <c r="LLG959" s="18"/>
      <c r="LLH959" s="18"/>
      <c r="LLI959" s="18"/>
      <c r="LLJ959" s="18"/>
      <c r="LLK959" s="18"/>
      <c r="LLL959" s="18"/>
      <c r="LLM959" s="18"/>
      <c r="LLN959" s="18"/>
      <c r="LLO959" s="18"/>
      <c r="LLP959" s="18"/>
      <c r="LLQ959" s="18"/>
      <c r="LLR959" s="18"/>
      <c r="LLS959" s="18"/>
      <c r="LLT959" s="18"/>
      <c r="LLU959" s="18"/>
      <c r="LLV959" s="18"/>
      <c r="LLW959" s="18"/>
      <c r="LLX959" s="18"/>
      <c r="LLY959" s="18"/>
      <c r="LLZ959" s="18"/>
      <c r="LMA959" s="18"/>
      <c r="LMB959" s="18"/>
      <c r="LMC959" s="18"/>
      <c r="LMD959" s="18"/>
      <c r="LME959" s="18"/>
      <c r="LMF959" s="18"/>
      <c r="LMG959" s="18"/>
      <c r="LMH959" s="18"/>
      <c r="LMI959" s="18"/>
      <c r="LMJ959" s="18"/>
      <c r="LMK959" s="18"/>
      <c r="LML959" s="18"/>
      <c r="LMM959" s="18"/>
      <c r="LMN959" s="18"/>
      <c r="LMO959" s="18"/>
      <c r="LMP959" s="18"/>
      <c r="LMQ959" s="18"/>
      <c r="LMR959" s="18"/>
      <c r="LMS959" s="18"/>
      <c r="LMT959" s="18"/>
      <c r="LMU959" s="18"/>
      <c r="LMV959" s="18"/>
      <c r="LMW959" s="18"/>
      <c r="LMX959" s="18"/>
      <c r="LMY959" s="18"/>
      <c r="LMZ959" s="18"/>
      <c r="LNA959" s="18"/>
      <c r="LNB959" s="18"/>
      <c r="LNC959" s="18"/>
      <c r="LND959" s="18"/>
      <c r="LNE959" s="18"/>
      <c r="LNF959" s="18"/>
      <c r="LNG959" s="18"/>
      <c r="LNH959" s="18"/>
      <c r="LNI959" s="18"/>
      <c r="LNJ959" s="18"/>
      <c r="LNK959" s="18"/>
      <c r="LNL959" s="18"/>
      <c r="LNM959" s="18"/>
      <c r="LNN959" s="18"/>
      <c r="LNO959" s="18"/>
      <c r="LNP959" s="18"/>
      <c r="LNQ959" s="18"/>
      <c r="LNR959" s="18"/>
      <c r="LNS959" s="18"/>
      <c r="LNT959" s="18"/>
      <c r="LNU959" s="18"/>
      <c r="LNV959" s="18"/>
      <c r="LNW959" s="18"/>
      <c r="LNX959" s="18"/>
      <c r="LNY959" s="18"/>
      <c r="LNZ959" s="18"/>
      <c r="LOA959" s="18"/>
      <c r="LOB959" s="18"/>
      <c r="LOC959" s="18"/>
      <c r="LOD959" s="18"/>
      <c r="LOE959" s="18"/>
      <c r="LOF959" s="18"/>
      <c r="LOG959" s="18"/>
      <c r="LOH959" s="18"/>
      <c r="LOI959" s="18"/>
      <c r="LOJ959" s="18"/>
      <c r="LOK959" s="18"/>
      <c r="LOL959" s="18"/>
      <c r="LOM959" s="18"/>
      <c r="LON959" s="18"/>
      <c r="LOO959" s="18"/>
      <c r="LOP959" s="18"/>
      <c r="LOQ959" s="18"/>
      <c r="LOR959" s="18"/>
      <c r="LOS959" s="18"/>
      <c r="LOT959" s="18"/>
      <c r="LOU959" s="18"/>
      <c r="LOV959" s="18"/>
      <c r="LOW959" s="18"/>
      <c r="LOX959" s="18"/>
      <c r="LOY959" s="18"/>
      <c r="LOZ959" s="18"/>
      <c r="LPA959" s="18"/>
      <c r="LPB959" s="18"/>
      <c r="LPC959" s="18"/>
      <c r="LPD959" s="18"/>
      <c r="LPE959" s="18"/>
      <c r="LPF959" s="18"/>
      <c r="LPG959" s="18"/>
      <c r="LPH959" s="18"/>
      <c r="LPI959" s="18"/>
      <c r="LPJ959" s="18"/>
      <c r="LPK959" s="18"/>
      <c r="LPL959" s="18"/>
      <c r="LPM959" s="18"/>
      <c r="LPN959" s="18"/>
      <c r="LPO959" s="18"/>
      <c r="LPP959" s="18"/>
      <c r="LPQ959" s="18"/>
      <c r="LPR959" s="18"/>
      <c r="LPS959" s="18"/>
      <c r="LPT959" s="18"/>
      <c r="LPU959" s="18"/>
      <c r="LPV959" s="18"/>
      <c r="LPW959" s="18"/>
      <c r="LPX959" s="18"/>
      <c r="LPY959" s="18"/>
      <c r="LPZ959" s="18"/>
      <c r="LQA959" s="18"/>
      <c r="LQB959" s="18"/>
      <c r="LQC959" s="18"/>
      <c r="LQD959" s="18"/>
      <c r="LQE959" s="18"/>
      <c r="LQF959" s="18"/>
      <c r="LQG959" s="18"/>
      <c r="LQH959" s="18"/>
      <c r="LQI959" s="18"/>
      <c r="LQJ959" s="18"/>
      <c r="LQK959" s="18"/>
      <c r="LQL959" s="18"/>
      <c r="LQM959" s="18"/>
      <c r="LQN959" s="18"/>
      <c r="LQO959" s="18"/>
      <c r="LQP959" s="18"/>
      <c r="LQQ959" s="18"/>
      <c r="LQR959" s="18"/>
      <c r="LQS959" s="18"/>
      <c r="LQT959" s="18"/>
      <c r="LQU959" s="18"/>
      <c r="LQV959" s="18"/>
      <c r="LQW959" s="18"/>
      <c r="LQX959" s="18"/>
      <c r="LQY959" s="18"/>
      <c r="LQZ959" s="18"/>
      <c r="LRA959" s="18"/>
      <c r="LRB959" s="18"/>
      <c r="LRC959" s="18"/>
      <c r="LRD959" s="18"/>
      <c r="LRE959" s="18"/>
      <c r="LRF959" s="18"/>
      <c r="LRG959" s="18"/>
      <c r="LRH959" s="18"/>
      <c r="LRI959" s="18"/>
      <c r="LRJ959" s="18"/>
      <c r="LRK959" s="18"/>
      <c r="LRL959" s="18"/>
      <c r="LRM959" s="18"/>
      <c r="LRN959" s="18"/>
      <c r="LRO959" s="18"/>
      <c r="LRP959" s="18"/>
      <c r="LRQ959" s="18"/>
      <c r="LRR959" s="18"/>
      <c r="LRS959" s="18"/>
      <c r="LRT959" s="18"/>
      <c r="LRU959" s="18"/>
      <c r="LRV959" s="18"/>
      <c r="LRW959" s="18"/>
      <c r="LRX959" s="18"/>
      <c r="LRY959" s="18"/>
      <c r="LRZ959" s="18"/>
      <c r="LSA959" s="18"/>
      <c r="LSB959" s="18"/>
      <c r="LSC959" s="18"/>
      <c r="LSD959" s="18"/>
      <c r="LSE959" s="18"/>
      <c r="LSF959" s="18"/>
      <c r="LSG959" s="18"/>
      <c r="LSH959" s="18"/>
      <c r="LSI959" s="18"/>
      <c r="LSJ959" s="18"/>
      <c r="LSK959" s="18"/>
      <c r="LSL959" s="18"/>
      <c r="LSM959" s="18"/>
      <c r="LSN959" s="18"/>
      <c r="LSO959" s="18"/>
      <c r="LSP959" s="18"/>
      <c r="LSQ959" s="18"/>
      <c r="LSR959" s="18"/>
      <c r="LSS959" s="18"/>
      <c r="LST959" s="18"/>
      <c r="LSU959" s="18"/>
      <c r="LSV959" s="18"/>
      <c r="LSW959" s="18"/>
      <c r="LSX959" s="18"/>
      <c r="LSY959" s="18"/>
      <c r="LSZ959" s="18"/>
      <c r="LTA959" s="18"/>
      <c r="LTB959" s="18"/>
      <c r="LTC959" s="18"/>
      <c r="LTD959" s="18"/>
      <c r="LTE959" s="18"/>
      <c r="LTF959" s="18"/>
      <c r="LTG959" s="18"/>
      <c r="LTH959" s="18"/>
      <c r="LTI959" s="18"/>
      <c r="LTJ959" s="18"/>
      <c r="LTK959" s="18"/>
      <c r="LTL959" s="18"/>
      <c r="LTM959" s="18"/>
      <c r="LTN959" s="18"/>
      <c r="LTO959" s="18"/>
      <c r="LTP959" s="18"/>
      <c r="LTQ959" s="18"/>
      <c r="LTR959" s="18"/>
      <c r="LTS959" s="18"/>
      <c r="LTT959" s="18"/>
      <c r="LTU959" s="18"/>
      <c r="LTV959" s="18"/>
      <c r="LTW959" s="18"/>
      <c r="LTX959" s="18"/>
      <c r="LTY959" s="18"/>
      <c r="LTZ959" s="18"/>
      <c r="LUA959" s="18"/>
      <c r="LUB959" s="18"/>
      <c r="LUC959" s="18"/>
      <c r="LUD959" s="18"/>
      <c r="LUE959" s="18"/>
      <c r="LUF959" s="18"/>
      <c r="LUG959" s="18"/>
      <c r="LUH959" s="18"/>
      <c r="LUI959" s="18"/>
      <c r="LUJ959" s="18"/>
      <c r="LUK959" s="18"/>
      <c r="LUL959" s="18"/>
      <c r="LUM959" s="18"/>
      <c r="LUN959" s="18"/>
      <c r="LUO959" s="18"/>
      <c r="LUP959" s="18"/>
      <c r="LUQ959" s="18"/>
      <c r="LUR959" s="18"/>
      <c r="LUS959" s="18"/>
      <c r="LUT959" s="18"/>
      <c r="LUU959" s="18"/>
      <c r="LUV959" s="18"/>
      <c r="LUW959" s="18"/>
      <c r="LUX959" s="18"/>
      <c r="LUY959" s="18"/>
      <c r="LUZ959" s="18"/>
      <c r="LVA959" s="18"/>
      <c r="LVB959" s="18"/>
      <c r="LVC959" s="18"/>
      <c r="LVD959" s="18"/>
      <c r="LVE959" s="18"/>
      <c r="LVF959" s="18"/>
      <c r="LVG959" s="18"/>
      <c r="LVH959" s="18"/>
      <c r="LVI959" s="18"/>
      <c r="LVJ959" s="18"/>
      <c r="LVK959" s="18"/>
      <c r="LVL959" s="18"/>
      <c r="LVM959" s="18"/>
      <c r="LVN959" s="18"/>
      <c r="LVO959" s="18"/>
      <c r="LVP959" s="18"/>
      <c r="LVQ959" s="18"/>
      <c r="LVR959" s="18"/>
      <c r="LVS959" s="18"/>
      <c r="LVT959" s="18"/>
      <c r="LVU959" s="18"/>
      <c r="LVV959" s="18"/>
      <c r="LVW959" s="18"/>
      <c r="LVX959" s="18"/>
      <c r="LVY959" s="18"/>
      <c r="LVZ959" s="18"/>
      <c r="LWA959" s="18"/>
      <c r="LWB959" s="18"/>
      <c r="LWC959" s="18"/>
      <c r="LWD959" s="18"/>
      <c r="LWE959" s="18"/>
      <c r="LWF959" s="18"/>
      <c r="LWG959" s="18"/>
      <c r="LWH959" s="18"/>
      <c r="LWI959" s="18"/>
      <c r="LWJ959" s="18"/>
      <c r="LWK959" s="18"/>
      <c r="LWL959" s="18"/>
      <c r="LWM959" s="18"/>
      <c r="LWN959" s="18"/>
      <c r="LWO959" s="18"/>
      <c r="LWP959" s="18"/>
      <c r="LWQ959" s="18"/>
      <c r="LWR959" s="18"/>
      <c r="LWS959" s="18"/>
      <c r="LWT959" s="18"/>
      <c r="LWU959" s="18"/>
      <c r="LWV959" s="18"/>
      <c r="LWW959" s="18"/>
      <c r="LWX959" s="18"/>
      <c r="LWY959" s="18"/>
      <c r="LWZ959" s="18"/>
      <c r="LXA959" s="18"/>
      <c r="LXB959" s="18"/>
      <c r="LXC959" s="18"/>
      <c r="LXD959" s="18"/>
      <c r="LXE959" s="18"/>
      <c r="LXF959" s="18"/>
      <c r="LXG959" s="18"/>
      <c r="LXH959" s="18"/>
      <c r="LXI959" s="18"/>
      <c r="LXJ959" s="18"/>
      <c r="LXK959" s="18"/>
      <c r="LXL959" s="18"/>
      <c r="LXM959" s="18"/>
      <c r="LXN959" s="18"/>
      <c r="LXO959" s="18"/>
      <c r="LXP959" s="18"/>
      <c r="LXQ959" s="18"/>
      <c r="LXR959" s="18"/>
      <c r="LXS959" s="18"/>
      <c r="LXT959" s="18"/>
      <c r="LXU959" s="18"/>
      <c r="LXV959" s="18"/>
      <c r="LXW959" s="18"/>
      <c r="LXX959" s="18"/>
      <c r="LXY959" s="18"/>
      <c r="LXZ959" s="18"/>
      <c r="LYA959" s="18"/>
      <c r="LYB959" s="18"/>
      <c r="LYC959" s="18"/>
      <c r="LYD959" s="18"/>
      <c r="LYE959" s="18"/>
      <c r="LYF959" s="18"/>
      <c r="LYG959" s="18"/>
      <c r="LYH959" s="18"/>
      <c r="LYI959" s="18"/>
      <c r="LYJ959" s="18"/>
      <c r="LYK959" s="18"/>
      <c r="LYL959" s="18"/>
      <c r="LYM959" s="18"/>
      <c r="LYN959" s="18"/>
      <c r="LYO959" s="18"/>
      <c r="LYP959" s="18"/>
      <c r="LYQ959" s="18"/>
      <c r="LYR959" s="18"/>
      <c r="LYS959" s="18"/>
      <c r="LYT959" s="18"/>
      <c r="LYU959" s="18"/>
      <c r="LYV959" s="18"/>
      <c r="LYW959" s="18"/>
      <c r="LYX959" s="18"/>
      <c r="LYY959" s="18"/>
      <c r="LYZ959" s="18"/>
      <c r="LZA959" s="18"/>
      <c r="LZB959" s="18"/>
      <c r="LZC959" s="18"/>
      <c r="LZD959" s="18"/>
      <c r="LZE959" s="18"/>
      <c r="LZF959" s="18"/>
      <c r="LZG959" s="18"/>
      <c r="LZH959" s="18"/>
      <c r="LZI959" s="18"/>
      <c r="LZJ959" s="18"/>
      <c r="LZK959" s="18"/>
      <c r="LZL959" s="18"/>
      <c r="LZM959" s="18"/>
      <c r="LZN959" s="18"/>
      <c r="LZO959" s="18"/>
      <c r="LZP959" s="18"/>
      <c r="LZQ959" s="18"/>
      <c r="LZR959" s="18"/>
      <c r="LZS959" s="18"/>
      <c r="LZT959" s="18"/>
      <c r="LZU959" s="18"/>
      <c r="LZV959" s="18"/>
      <c r="LZW959" s="18"/>
      <c r="LZX959" s="18"/>
      <c r="LZY959" s="18"/>
      <c r="LZZ959" s="18"/>
      <c r="MAA959" s="18"/>
      <c r="MAB959" s="18"/>
      <c r="MAC959" s="18"/>
      <c r="MAD959" s="18"/>
      <c r="MAE959" s="18"/>
      <c r="MAF959" s="18"/>
      <c r="MAG959" s="18"/>
      <c r="MAH959" s="18"/>
      <c r="MAI959" s="18"/>
      <c r="MAJ959" s="18"/>
      <c r="MAK959" s="18"/>
      <c r="MAL959" s="18"/>
      <c r="MAM959" s="18"/>
      <c r="MAN959" s="18"/>
      <c r="MAO959" s="18"/>
      <c r="MAP959" s="18"/>
      <c r="MAQ959" s="18"/>
      <c r="MAR959" s="18"/>
      <c r="MAS959" s="18"/>
      <c r="MAT959" s="18"/>
      <c r="MAU959" s="18"/>
      <c r="MAV959" s="18"/>
      <c r="MAW959" s="18"/>
      <c r="MAX959" s="18"/>
      <c r="MAY959" s="18"/>
      <c r="MAZ959" s="18"/>
      <c r="MBA959" s="18"/>
      <c r="MBB959" s="18"/>
      <c r="MBC959" s="18"/>
      <c r="MBD959" s="18"/>
      <c r="MBE959" s="18"/>
      <c r="MBF959" s="18"/>
      <c r="MBG959" s="18"/>
      <c r="MBH959" s="18"/>
      <c r="MBI959" s="18"/>
      <c r="MBJ959" s="18"/>
      <c r="MBK959" s="18"/>
      <c r="MBL959" s="18"/>
      <c r="MBM959" s="18"/>
      <c r="MBN959" s="18"/>
      <c r="MBO959" s="18"/>
      <c r="MBP959" s="18"/>
      <c r="MBQ959" s="18"/>
      <c r="MBR959" s="18"/>
      <c r="MBS959" s="18"/>
      <c r="MBT959" s="18"/>
      <c r="MBU959" s="18"/>
      <c r="MBV959" s="18"/>
      <c r="MBW959" s="18"/>
      <c r="MBX959" s="18"/>
      <c r="MBY959" s="18"/>
      <c r="MBZ959" s="18"/>
      <c r="MCA959" s="18"/>
      <c r="MCB959" s="18"/>
      <c r="MCC959" s="18"/>
      <c r="MCD959" s="18"/>
      <c r="MCE959" s="18"/>
      <c r="MCF959" s="18"/>
      <c r="MCG959" s="18"/>
      <c r="MCH959" s="18"/>
      <c r="MCI959" s="18"/>
      <c r="MCJ959" s="18"/>
      <c r="MCK959" s="18"/>
      <c r="MCL959" s="18"/>
      <c r="MCM959" s="18"/>
      <c r="MCN959" s="18"/>
      <c r="MCO959" s="18"/>
      <c r="MCP959" s="18"/>
      <c r="MCQ959" s="18"/>
      <c r="MCR959" s="18"/>
      <c r="MCS959" s="18"/>
      <c r="MCT959" s="18"/>
      <c r="MCU959" s="18"/>
      <c r="MCV959" s="18"/>
      <c r="MCW959" s="18"/>
      <c r="MCX959" s="18"/>
      <c r="MCY959" s="18"/>
      <c r="MCZ959" s="18"/>
      <c r="MDA959" s="18"/>
      <c r="MDB959" s="18"/>
      <c r="MDC959" s="18"/>
      <c r="MDD959" s="18"/>
      <c r="MDE959" s="18"/>
      <c r="MDF959" s="18"/>
      <c r="MDG959" s="18"/>
      <c r="MDH959" s="18"/>
      <c r="MDI959" s="18"/>
      <c r="MDJ959" s="18"/>
      <c r="MDK959" s="18"/>
      <c r="MDL959" s="18"/>
      <c r="MDM959" s="18"/>
      <c r="MDN959" s="18"/>
      <c r="MDO959" s="18"/>
      <c r="MDP959" s="18"/>
      <c r="MDQ959" s="18"/>
      <c r="MDR959" s="18"/>
      <c r="MDS959" s="18"/>
      <c r="MDT959" s="18"/>
      <c r="MDU959" s="18"/>
      <c r="MDV959" s="18"/>
      <c r="MDW959" s="18"/>
      <c r="MDX959" s="18"/>
      <c r="MDY959" s="18"/>
      <c r="MDZ959" s="18"/>
      <c r="MEA959" s="18"/>
      <c r="MEB959" s="18"/>
      <c r="MEC959" s="18"/>
      <c r="MED959" s="18"/>
      <c r="MEE959" s="18"/>
      <c r="MEF959" s="18"/>
      <c r="MEG959" s="18"/>
      <c r="MEH959" s="18"/>
      <c r="MEI959" s="18"/>
      <c r="MEJ959" s="18"/>
      <c r="MEK959" s="18"/>
      <c r="MEL959" s="18"/>
      <c r="MEM959" s="18"/>
      <c r="MEN959" s="18"/>
      <c r="MEO959" s="18"/>
      <c r="MEP959" s="18"/>
      <c r="MEQ959" s="18"/>
      <c r="MER959" s="18"/>
      <c r="MES959" s="18"/>
      <c r="MET959" s="18"/>
      <c r="MEU959" s="18"/>
      <c r="MEV959" s="18"/>
      <c r="MEW959" s="18"/>
      <c r="MEX959" s="18"/>
      <c r="MEY959" s="18"/>
      <c r="MEZ959" s="18"/>
      <c r="MFA959" s="18"/>
      <c r="MFB959" s="18"/>
      <c r="MFC959" s="18"/>
      <c r="MFD959" s="18"/>
      <c r="MFE959" s="18"/>
      <c r="MFF959" s="18"/>
      <c r="MFG959" s="18"/>
      <c r="MFH959" s="18"/>
      <c r="MFI959" s="18"/>
      <c r="MFJ959" s="18"/>
      <c r="MFK959" s="18"/>
      <c r="MFL959" s="18"/>
      <c r="MFM959" s="18"/>
      <c r="MFN959" s="18"/>
      <c r="MFO959" s="18"/>
      <c r="MFP959" s="18"/>
      <c r="MFQ959" s="18"/>
      <c r="MFR959" s="18"/>
      <c r="MFS959" s="18"/>
      <c r="MFT959" s="18"/>
      <c r="MFU959" s="18"/>
      <c r="MFV959" s="18"/>
      <c r="MFW959" s="18"/>
      <c r="MFX959" s="18"/>
      <c r="MFY959" s="18"/>
      <c r="MFZ959" s="18"/>
      <c r="MGA959" s="18"/>
      <c r="MGB959" s="18"/>
      <c r="MGC959" s="18"/>
      <c r="MGD959" s="18"/>
      <c r="MGE959" s="18"/>
      <c r="MGF959" s="18"/>
      <c r="MGG959" s="18"/>
      <c r="MGH959" s="18"/>
      <c r="MGI959" s="18"/>
      <c r="MGJ959" s="18"/>
      <c r="MGK959" s="18"/>
      <c r="MGL959" s="18"/>
      <c r="MGM959" s="18"/>
      <c r="MGN959" s="18"/>
      <c r="MGO959" s="18"/>
      <c r="MGP959" s="18"/>
      <c r="MGQ959" s="18"/>
      <c r="MGR959" s="18"/>
      <c r="MGS959" s="18"/>
      <c r="MGT959" s="18"/>
      <c r="MGU959" s="18"/>
      <c r="MGV959" s="18"/>
      <c r="MGW959" s="18"/>
      <c r="MGX959" s="18"/>
      <c r="MGY959" s="18"/>
      <c r="MGZ959" s="18"/>
      <c r="MHA959" s="18"/>
      <c r="MHB959" s="18"/>
      <c r="MHC959" s="18"/>
      <c r="MHD959" s="18"/>
      <c r="MHE959" s="18"/>
      <c r="MHF959" s="18"/>
      <c r="MHG959" s="18"/>
      <c r="MHH959" s="18"/>
      <c r="MHI959" s="18"/>
      <c r="MHJ959" s="18"/>
      <c r="MHK959" s="18"/>
      <c r="MHL959" s="18"/>
      <c r="MHM959" s="18"/>
      <c r="MHN959" s="18"/>
      <c r="MHO959" s="18"/>
      <c r="MHP959" s="18"/>
      <c r="MHQ959" s="18"/>
      <c r="MHR959" s="18"/>
      <c r="MHS959" s="18"/>
      <c r="MHT959" s="18"/>
      <c r="MHU959" s="18"/>
      <c r="MHV959" s="18"/>
      <c r="MHW959" s="18"/>
      <c r="MHX959" s="18"/>
      <c r="MHY959" s="18"/>
      <c r="MHZ959" s="18"/>
      <c r="MIA959" s="18"/>
      <c r="MIB959" s="18"/>
      <c r="MIC959" s="18"/>
      <c r="MID959" s="18"/>
      <c r="MIE959" s="18"/>
      <c r="MIF959" s="18"/>
      <c r="MIG959" s="18"/>
      <c r="MIH959" s="18"/>
      <c r="MII959" s="18"/>
      <c r="MIJ959" s="18"/>
      <c r="MIK959" s="18"/>
      <c r="MIL959" s="18"/>
      <c r="MIM959" s="18"/>
      <c r="MIN959" s="18"/>
      <c r="MIO959" s="18"/>
      <c r="MIP959" s="18"/>
      <c r="MIQ959" s="18"/>
      <c r="MIR959" s="18"/>
      <c r="MIS959" s="18"/>
      <c r="MIT959" s="18"/>
      <c r="MIU959" s="18"/>
      <c r="MIV959" s="18"/>
      <c r="MIW959" s="18"/>
      <c r="MIX959" s="18"/>
      <c r="MIY959" s="18"/>
      <c r="MIZ959" s="18"/>
      <c r="MJA959" s="18"/>
      <c r="MJB959" s="18"/>
      <c r="MJC959" s="18"/>
      <c r="MJD959" s="18"/>
      <c r="MJE959" s="18"/>
      <c r="MJF959" s="18"/>
      <c r="MJG959" s="18"/>
      <c r="MJH959" s="18"/>
      <c r="MJI959" s="18"/>
      <c r="MJJ959" s="18"/>
      <c r="MJK959" s="18"/>
      <c r="MJL959" s="18"/>
      <c r="MJM959" s="18"/>
      <c r="MJN959" s="18"/>
      <c r="MJO959" s="18"/>
      <c r="MJP959" s="18"/>
      <c r="MJQ959" s="18"/>
      <c r="MJR959" s="18"/>
      <c r="MJS959" s="18"/>
      <c r="MJT959" s="18"/>
      <c r="MJU959" s="18"/>
      <c r="MJV959" s="18"/>
      <c r="MJW959" s="18"/>
      <c r="MJX959" s="18"/>
      <c r="MJY959" s="18"/>
      <c r="MJZ959" s="18"/>
      <c r="MKA959" s="18"/>
      <c r="MKB959" s="18"/>
      <c r="MKC959" s="18"/>
      <c r="MKD959" s="18"/>
      <c r="MKE959" s="18"/>
      <c r="MKF959" s="18"/>
      <c r="MKG959" s="18"/>
      <c r="MKH959" s="18"/>
      <c r="MKI959" s="18"/>
      <c r="MKJ959" s="18"/>
      <c r="MKK959" s="18"/>
      <c r="MKL959" s="18"/>
      <c r="MKM959" s="18"/>
      <c r="MKN959" s="18"/>
      <c r="MKO959" s="18"/>
      <c r="MKP959" s="18"/>
      <c r="MKQ959" s="18"/>
      <c r="MKR959" s="18"/>
      <c r="MKS959" s="18"/>
      <c r="MKT959" s="18"/>
      <c r="MKU959" s="18"/>
      <c r="MKV959" s="18"/>
      <c r="MKW959" s="18"/>
      <c r="MKX959" s="18"/>
      <c r="MKY959" s="18"/>
      <c r="MKZ959" s="18"/>
      <c r="MLA959" s="18"/>
      <c r="MLB959" s="18"/>
      <c r="MLC959" s="18"/>
      <c r="MLD959" s="18"/>
      <c r="MLE959" s="18"/>
      <c r="MLF959" s="18"/>
      <c r="MLG959" s="18"/>
      <c r="MLH959" s="18"/>
      <c r="MLI959" s="18"/>
      <c r="MLJ959" s="18"/>
      <c r="MLK959" s="18"/>
      <c r="MLL959" s="18"/>
      <c r="MLM959" s="18"/>
      <c r="MLN959" s="18"/>
      <c r="MLO959" s="18"/>
      <c r="MLP959" s="18"/>
      <c r="MLQ959" s="18"/>
      <c r="MLR959" s="18"/>
      <c r="MLS959" s="18"/>
      <c r="MLT959" s="18"/>
      <c r="MLU959" s="18"/>
      <c r="MLV959" s="18"/>
      <c r="MLW959" s="18"/>
      <c r="MLX959" s="18"/>
      <c r="MLY959" s="18"/>
      <c r="MLZ959" s="18"/>
      <c r="MMA959" s="18"/>
      <c r="MMB959" s="18"/>
      <c r="MMC959" s="18"/>
      <c r="MMD959" s="18"/>
      <c r="MME959" s="18"/>
      <c r="MMF959" s="18"/>
      <c r="MMG959" s="18"/>
      <c r="MMH959" s="18"/>
      <c r="MMI959" s="18"/>
      <c r="MMJ959" s="18"/>
      <c r="MMK959" s="18"/>
      <c r="MML959" s="18"/>
      <c r="MMM959" s="18"/>
      <c r="MMN959" s="18"/>
      <c r="MMO959" s="18"/>
      <c r="MMP959" s="18"/>
      <c r="MMQ959" s="18"/>
      <c r="MMR959" s="18"/>
      <c r="MMS959" s="18"/>
      <c r="MMT959" s="18"/>
      <c r="MMU959" s="18"/>
      <c r="MMV959" s="18"/>
      <c r="MMW959" s="18"/>
      <c r="MMX959" s="18"/>
      <c r="MMY959" s="18"/>
      <c r="MMZ959" s="18"/>
      <c r="MNA959" s="18"/>
      <c r="MNB959" s="18"/>
      <c r="MNC959" s="18"/>
      <c r="MND959" s="18"/>
      <c r="MNE959" s="18"/>
      <c r="MNF959" s="18"/>
      <c r="MNG959" s="18"/>
      <c r="MNH959" s="18"/>
      <c r="MNI959" s="18"/>
      <c r="MNJ959" s="18"/>
      <c r="MNK959" s="18"/>
      <c r="MNL959" s="18"/>
      <c r="MNM959" s="18"/>
      <c r="MNN959" s="18"/>
      <c r="MNO959" s="18"/>
      <c r="MNP959" s="18"/>
      <c r="MNQ959" s="18"/>
      <c r="MNR959" s="18"/>
      <c r="MNS959" s="18"/>
      <c r="MNT959" s="18"/>
      <c r="MNU959" s="18"/>
      <c r="MNV959" s="18"/>
      <c r="MNW959" s="18"/>
      <c r="MNX959" s="18"/>
      <c r="MNY959" s="18"/>
      <c r="MNZ959" s="18"/>
      <c r="MOA959" s="18"/>
      <c r="MOB959" s="18"/>
      <c r="MOC959" s="18"/>
      <c r="MOD959" s="18"/>
      <c r="MOE959" s="18"/>
      <c r="MOF959" s="18"/>
      <c r="MOG959" s="18"/>
      <c r="MOH959" s="18"/>
      <c r="MOI959" s="18"/>
      <c r="MOJ959" s="18"/>
      <c r="MOK959" s="18"/>
      <c r="MOL959" s="18"/>
      <c r="MOM959" s="18"/>
      <c r="MON959" s="18"/>
      <c r="MOO959" s="18"/>
      <c r="MOP959" s="18"/>
      <c r="MOQ959" s="18"/>
      <c r="MOR959" s="18"/>
      <c r="MOS959" s="18"/>
      <c r="MOT959" s="18"/>
      <c r="MOU959" s="18"/>
      <c r="MOV959" s="18"/>
      <c r="MOW959" s="18"/>
      <c r="MOX959" s="18"/>
      <c r="MOY959" s="18"/>
      <c r="MOZ959" s="18"/>
      <c r="MPA959" s="18"/>
      <c r="MPB959" s="18"/>
      <c r="MPC959" s="18"/>
      <c r="MPD959" s="18"/>
      <c r="MPE959" s="18"/>
      <c r="MPF959" s="18"/>
      <c r="MPG959" s="18"/>
      <c r="MPH959" s="18"/>
      <c r="MPI959" s="18"/>
      <c r="MPJ959" s="18"/>
      <c r="MPK959" s="18"/>
      <c r="MPL959" s="18"/>
      <c r="MPM959" s="18"/>
      <c r="MPN959" s="18"/>
      <c r="MPO959" s="18"/>
      <c r="MPP959" s="18"/>
      <c r="MPQ959" s="18"/>
      <c r="MPR959" s="18"/>
      <c r="MPS959" s="18"/>
      <c r="MPT959" s="18"/>
      <c r="MPU959" s="18"/>
      <c r="MPV959" s="18"/>
      <c r="MPW959" s="18"/>
      <c r="MPX959" s="18"/>
      <c r="MPY959" s="18"/>
      <c r="MPZ959" s="18"/>
      <c r="MQA959" s="18"/>
      <c r="MQB959" s="18"/>
      <c r="MQC959" s="18"/>
      <c r="MQD959" s="18"/>
      <c r="MQE959" s="18"/>
      <c r="MQF959" s="18"/>
      <c r="MQG959" s="18"/>
      <c r="MQH959" s="18"/>
      <c r="MQI959" s="18"/>
      <c r="MQJ959" s="18"/>
      <c r="MQK959" s="18"/>
      <c r="MQL959" s="18"/>
      <c r="MQM959" s="18"/>
      <c r="MQN959" s="18"/>
      <c r="MQO959" s="18"/>
      <c r="MQP959" s="18"/>
      <c r="MQQ959" s="18"/>
      <c r="MQR959" s="18"/>
      <c r="MQS959" s="18"/>
      <c r="MQT959" s="18"/>
      <c r="MQU959" s="18"/>
      <c r="MQV959" s="18"/>
      <c r="MQW959" s="18"/>
      <c r="MQX959" s="18"/>
      <c r="MQY959" s="18"/>
      <c r="MQZ959" s="18"/>
      <c r="MRA959" s="18"/>
      <c r="MRB959" s="18"/>
      <c r="MRC959" s="18"/>
      <c r="MRD959" s="18"/>
      <c r="MRE959" s="18"/>
      <c r="MRF959" s="18"/>
      <c r="MRG959" s="18"/>
      <c r="MRH959" s="18"/>
      <c r="MRI959" s="18"/>
      <c r="MRJ959" s="18"/>
      <c r="MRK959" s="18"/>
      <c r="MRL959" s="18"/>
      <c r="MRM959" s="18"/>
      <c r="MRN959" s="18"/>
      <c r="MRO959" s="18"/>
      <c r="MRP959" s="18"/>
      <c r="MRQ959" s="18"/>
      <c r="MRR959" s="18"/>
      <c r="MRS959" s="18"/>
      <c r="MRT959" s="18"/>
      <c r="MRU959" s="18"/>
      <c r="MRV959" s="18"/>
      <c r="MRW959" s="18"/>
      <c r="MRX959" s="18"/>
      <c r="MRY959" s="18"/>
      <c r="MRZ959" s="18"/>
      <c r="MSA959" s="18"/>
      <c r="MSB959" s="18"/>
      <c r="MSC959" s="18"/>
      <c r="MSD959" s="18"/>
      <c r="MSE959" s="18"/>
      <c r="MSF959" s="18"/>
      <c r="MSG959" s="18"/>
      <c r="MSH959" s="18"/>
      <c r="MSI959" s="18"/>
      <c r="MSJ959" s="18"/>
      <c r="MSK959" s="18"/>
      <c r="MSL959" s="18"/>
      <c r="MSM959" s="18"/>
      <c r="MSN959" s="18"/>
      <c r="MSO959" s="18"/>
      <c r="MSP959" s="18"/>
      <c r="MSQ959" s="18"/>
      <c r="MSR959" s="18"/>
      <c r="MSS959" s="18"/>
      <c r="MST959" s="18"/>
      <c r="MSU959" s="18"/>
      <c r="MSV959" s="18"/>
      <c r="MSW959" s="18"/>
      <c r="MSX959" s="18"/>
      <c r="MSY959" s="18"/>
      <c r="MSZ959" s="18"/>
      <c r="MTA959" s="18"/>
      <c r="MTB959" s="18"/>
      <c r="MTC959" s="18"/>
      <c r="MTD959" s="18"/>
      <c r="MTE959" s="18"/>
      <c r="MTF959" s="18"/>
      <c r="MTG959" s="18"/>
      <c r="MTH959" s="18"/>
      <c r="MTI959" s="18"/>
      <c r="MTJ959" s="18"/>
      <c r="MTK959" s="18"/>
      <c r="MTL959" s="18"/>
      <c r="MTM959" s="18"/>
      <c r="MTN959" s="18"/>
      <c r="MTO959" s="18"/>
      <c r="MTP959" s="18"/>
      <c r="MTQ959" s="18"/>
      <c r="MTR959" s="18"/>
      <c r="MTS959" s="18"/>
      <c r="MTT959" s="18"/>
      <c r="MTU959" s="18"/>
      <c r="MTV959" s="18"/>
      <c r="MTW959" s="18"/>
      <c r="MTX959" s="18"/>
      <c r="MTY959" s="18"/>
      <c r="MTZ959" s="18"/>
      <c r="MUA959" s="18"/>
      <c r="MUB959" s="18"/>
      <c r="MUC959" s="18"/>
      <c r="MUD959" s="18"/>
      <c r="MUE959" s="18"/>
      <c r="MUF959" s="18"/>
      <c r="MUG959" s="18"/>
      <c r="MUH959" s="18"/>
      <c r="MUI959" s="18"/>
      <c r="MUJ959" s="18"/>
      <c r="MUK959" s="18"/>
      <c r="MUL959" s="18"/>
      <c r="MUM959" s="18"/>
      <c r="MUN959" s="18"/>
      <c r="MUO959" s="18"/>
      <c r="MUP959" s="18"/>
      <c r="MUQ959" s="18"/>
      <c r="MUR959" s="18"/>
      <c r="MUS959" s="18"/>
      <c r="MUT959" s="18"/>
      <c r="MUU959" s="18"/>
      <c r="MUV959" s="18"/>
      <c r="MUW959" s="18"/>
      <c r="MUX959" s="18"/>
      <c r="MUY959" s="18"/>
      <c r="MUZ959" s="18"/>
      <c r="MVA959" s="18"/>
      <c r="MVB959" s="18"/>
      <c r="MVC959" s="18"/>
      <c r="MVD959" s="18"/>
      <c r="MVE959" s="18"/>
      <c r="MVF959" s="18"/>
      <c r="MVG959" s="18"/>
      <c r="MVH959" s="18"/>
      <c r="MVI959" s="18"/>
      <c r="MVJ959" s="18"/>
      <c r="MVK959" s="18"/>
      <c r="MVL959" s="18"/>
      <c r="MVM959" s="18"/>
      <c r="MVN959" s="18"/>
      <c r="MVO959" s="18"/>
      <c r="MVP959" s="18"/>
      <c r="MVQ959" s="18"/>
      <c r="MVR959" s="18"/>
      <c r="MVS959" s="18"/>
      <c r="MVT959" s="18"/>
      <c r="MVU959" s="18"/>
      <c r="MVV959" s="18"/>
      <c r="MVW959" s="18"/>
      <c r="MVX959" s="18"/>
      <c r="MVY959" s="18"/>
      <c r="MVZ959" s="18"/>
      <c r="MWA959" s="18"/>
      <c r="MWB959" s="18"/>
      <c r="MWC959" s="18"/>
      <c r="MWD959" s="18"/>
      <c r="MWE959" s="18"/>
      <c r="MWF959" s="18"/>
      <c r="MWG959" s="18"/>
      <c r="MWH959" s="18"/>
      <c r="MWI959" s="18"/>
      <c r="MWJ959" s="18"/>
      <c r="MWK959" s="18"/>
      <c r="MWL959" s="18"/>
      <c r="MWM959" s="18"/>
      <c r="MWN959" s="18"/>
      <c r="MWO959" s="18"/>
      <c r="MWP959" s="18"/>
      <c r="MWQ959" s="18"/>
      <c r="MWR959" s="18"/>
      <c r="MWS959" s="18"/>
      <c r="MWT959" s="18"/>
      <c r="MWU959" s="18"/>
      <c r="MWV959" s="18"/>
      <c r="MWW959" s="18"/>
      <c r="MWX959" s="18"/>
      <c r="MWY959" s="18"/>
      <c r="MWZ959" s="18"/>
      <c r="MXA959" s="18"/>
      <c r="MXB959" s="18"/>
      <c r="MXC959" s="18"/>
      <c r="MXD959" s="18"/>
      <c r="MXE959" s="18"/>
      <c r="MXF959" s="18"/>
      <c r="MXG959" s="18"/>
      <c r="MXH959" s="18"/>
      <c r="MXI959" s="18"/>
      <c r="MXJ959" s="18"/>
      <c r="MXK959" s="18"/>
      <c r="MXL959" s="18"/>
      <c r="MXM959" s="18"/>
      <c r="MXN959" s="18"/>
      <c r="MXO959" s="18"/>
      <c r="MXP959" s="18"/>
      <c r="MXQ959" s="18"/>
      <c r="MXR959" s="18"/>
      <c r="MXS959" s="18"/>
      <c r="MXT959" s="18"/>
      <c r="MXU959" s="18"/>
      <c r="MXV959" s="18"/>
      <c r="MXW959" s="18"/>
      <c r="MXX959" s="18"/>
      <c r="MXY959" s="18"/>
      <c r="MXZ959" s="18"/>
      <c r="MYA959" s="18"/>
      <c r="MYB959" s="18"/>
      <c r="MYC959" s="18"/>
      <c r="MYD959" s="18"/>
      <c r="MYE959" s="18"/>
      <c r="MYF959" s="18"/>
      <c r="MYG959" s="18"/>
      <c r="MYH959" s="18"/>
      <c r="MYI959" s="18"/>
      <c r="MYJ959" s="18"/>
      <c r="MYK959" s="18"/>
      <c r="MYL959" s="18"/>
      <c r="MYM959" s="18"/>
      <c r="MYN959" s="18"/>
      <c r="MYO959" s="18"/>
      <c r="MYP959" s="18"/>
      <c r="MYQ959" s="18"/>
      <c r="MYR959" s="18"/>
      <c r="MYS959" s="18"/>
      <c r="MYT959" s="18"/>
      <c r="MYU959" s="18"/>
      <c r="MYV959" s="18"/>
      <c r="MYW959" s="18"/>
      <c r="MYX959" s="18"/>
      <c r="MYY959" s="18"/>
      <c r="MYZ959" s="18"/>
      <c r="MZA959" s="18"/>
      <c r="MZB959" s="18"/>
      <c r="MZC959" s="18"/>
      <c r="MZD959" s="18"/>
      <c r="MZE959" s="18"/>
      <c r="MZF959" s="18"/>
      <c r="MZG959" s="18"/>
      <c r="MZH959" s="18"/>
      <c r="MZI959" s="18"/>
      <c r="MZJ959" s="18"/>
      <c r="MZK959" s="18"/>
      <c r="MZL959" s="18"/>
      <c r="MZM959" s="18"/>
      <c r="MZN959" s="18"/>
      <c r="MZO959" s="18"/>
      <c r="MZP959" s="18"/>
      <c r="MZQ959" s="18"/>
      <c r="MZR959" s="18"/>
      <c r="MZS959" s="18"/>
      <c r="MZT959" s="18"/>
      <c r="MZU959" s="18"/>
      <c r="MZV959" s="18"/>
      <c r="MZW959" s="18"/>
      <c r="MZX959" s="18"/>
      <c r="MZY959" s="18"/>
      <c r="MZZ959" s="18"/>
      <c r="NAA959" s="18"/>
      <c r="NAB959" s="18"/>
      <c r="NAC959" s="18"/>
      <c r="NAD959" s="18"/>
      <c r="NAE959" s="18"/>
      <c r="NAF959" s="18"/>
      <c r="NAG959" s="18"/>
      <c r="NAH959" s="18"/>
      <c r="NAI959" s="18"/>
      <c r="NAJ959" s="18"/>
      <c r="NAK959" s="18"/>
      <c r="NAL959" s="18"/>
      <c r="NAM959" s="18"/>
      <c r="NAN959" s="18"/>
      <c r="NAO959" s="18"/>
      <c r="NAP959" s="18"/>
      <c r="NAQ959" s="18"/>
      <c r="NAR959" s="18"/>
      <c r="NAS959" s="18"/>
      <c r="NAT959" s="18"/>
      <c r="NAU959" s="18"/>
      <c r="NAV959" s="18"/>
      <c r="NAW959" s="18"/>
      <c r="NAX959" s="18"/>
      <c r="NAY959" s="18"/>
      <c r="NAZ959" s="18"/>
      <c r="NBA959" s="18"/>
      <c r="NBB959" s="18"/>
      <c r="NBC959" s="18"/>
      <c r="NBD959" s="18"/>
      <c r="NBE959" s="18"/>
      <c r="NBF959" s="18"/>
      <c r="NBG959" s="18"/>
      <c r="NBH959" s="18"/>
      <c r="NBI959" s="18"/>
      <c r="NBJ959" s="18"/>
      <c r="NBK959" s="18"/>
      <c r="NBL959" s="18"/>
      <c r="NBM959" s="18"/>
      <c r="NBN959" s="18"/>
      <c r="NBO959" s="18"/>
      <c r="NBP959" s="18"/>
      <c r="NBQ959" s="18"/>
      <c r="NBR959" s="18"/>
      <c r="NBS959" s="18"/>
      <c r="NBT959" s="18"/>
      <c r="NBU959" s="18"/>
      <c r="NBV959" s="18"/>
      <c r="NBW959" s="18"/>
      <c r="NBX959" s="18"/>
      <c r="NBY959" s="18"/>
      <c r="NBZ959" s="18"/>
      <c r="NCA959" s="18"/>
      <c r="NCB959" s="18"/>
      <c r="NCC959" s="18"/>
      <c r="NCD959" s="18"/>
      <c r="NCE959" s="18"/>
      <c r="NCF959" s="18"/>
      <c r="NCG959" s="18"/>
      <c r="NCH959" s="18"/>
      <c r="NCI959" s="18"/>
      <c r="NCJ959" s="18"/>
      <c r="NCK959" s="18"/>
      <c r="NCL959" s="18"/>
      <c r="NCM959" s="18"/>
      <c r="NCN959" s="18"/>
      <c r="NCO959" s="18"/>
      <c r="NCP959" s="18"/>
      <c r="NCQ959" s="18"/>
      <c r="NCR959" s="18"/>
      <c r="NCS959" s="18"/>
      <c r="NCT959" s="18"/>
      <c r="NCU959" s="18"/>
      <c r="NCV959" s="18"/>
      <c r="NCW959" s="18"/>
      <c r="NCX959" s="18"/>
      <c r="NCY959" s="18"/>
      <c r="NCZ959" s="18"/>
      <c r="NDA959" s="18"/>
      <c r="NDB959" s="18"/>
      <c r="NDC959" s="18"/>
      <c r="NDD959" s="18"/>
      <c r="NDE959" s="18"/>
      <c r="NDF959" s="18"/>
      <c r="NDG959" s="18"/>
      <c r="NDH959" s="18"/>
      <c r="NDI959" s="18"/>
      <c r="NDJ959" s="18"/>
      <c r="NDK959" s="18"/>
      <c r="NDL959" s="18"/>
      <c r="NDM959" s="18"/>
      <c r="NDN959" s="18"/>
      <c r="NDO959" s="18"/>
      <c r="NDP959" s="18"/>
      <c r="NDQ959" s="18"/>
      <c r="NDR959" s="18"/>
      <c r="NDS959" s="18"/>
      <c r="NDT959" s="18"/>
      <c r="NDU959" s="18"/>
      <c r="NDV959" s="18"/>
      <c r="NDW959" s="18"/>
      <c r="NDX959" s="18"/>
      <c r="NDY959" s="18"/>
      <c r="NDZ959" s="18"/>
      <c r="NEA959" s="18"/>
      <c r="NEB959" s="18"/>
      <c r="NEC959" s="18"/>
      <c r="NED959" s="18"/>
      <c r="NEE959" s="18"/>
      <c r="NEF959" s="18"/>
      <c r="NEG959" s="18"/>
      <c r="NEH959" s="18"/>
      <c r="NEI959" s="18"/>
      <c r="NEJ959" s="18"/>
      <c r="NEK959" s="18"/>
      <c r="NEL959" s="18"/>
      <c r="NEM959" s="18"/>
      <c r="NEN959" s="18"/>
      <c r="NEO959" s="18"/>
      <c r="NEP959" s="18"/>
      <c r="NEQ959" s="18"/>
      <c r="NER959" s="18"/>
      <c r="NES959" s="18"/>
      <c r="NET959" s="18"/>
      <c r="NEU959" s="18"/>
      <c r="NEV959" s="18"/>
      <c r="NEW959" s="18"/>
      <c r="NEX959" s="18"/>
      <c r="NEY959" s="18"/>
      <c r="NEZ959" s="18"/>
      <c r="NFA959" s="18"/>
      <c r="NFB959" s="18"/>
      <c r="NFC959" s="18"/>
      <c r="NFD959" s="18"/>
      <c r="NFE959" s="18"/>
      <c r="NFF959" s="18"/>
      <c r="NFG959" s="18"/>
      <c r="NFH959" s="18"/>
      <c r="NFI959" s="18"/>
      <c r="NFJ959" s="18"/>
      <c r="NFK959" s="18"/>
      <c r="NFL959" s="18"/>
      <c r="NFM959" s="18"/>
      <c r="NFN959" s="18"/>
      <c r="NFO959" s="18"/>
      <c r="NFP959" s="18"/>
      <c r="NFQ959" s="18"/>
      <c r="NFR959" s="18"/>
      <c r="NFS959" s="18"/>
      <c r="NFT959" s="18"/>
      <c r="NFU959" s="18"/>
      <c r="NFV959" s="18"/>
      <c r="NFW959" s="18"/>
      <c r="NFX959" s="18"/>
      <c r="NFY959" s="18"/>
      <c r="NFZ959" s="18"/>
      <c r="NGA959" s="18"/>
      <c r="NGB959" s="18"/>
      <c r="NGC959" s="18"/>
      <c r="NGD959" s="18"/>
      <c r="NGE959" s="18"/>
      <c r="NGF959" s="18"/>
      <c r="NGG959" s="18"/>
      <c r="NGH959" s="18"/>
      <c r="NGI959" s="18"/>
      <c r="NGJ959" s="18"/>
      <c r="NGK959" s="18"/>
      <c r="NGL959" s="18"/>
      <c r="NGM959" s="18"/>
      <c r="NGN959" s="18"/>
      <c r="NGO959" s="18"/>
      <c r="NGP959" s="18"/>
      <c r="NGQ959" s="18"/>
      <c r="NGR959" s="18"/>
      <c r="NGS959" s="18"/>
      <c r="NGT959" s="18"/>
      <c r="NGU959" s="18"/>
      <c r="NGV959" s="18"/>
      <c r="NGW959" s="18"/>
      <c r="NGX959" s="18"/>
      <c r="NGY959" s="18"/>
      <c r="NGZ959" s="18"/>
      <c r="NHA959" s="18"/>
      <c r="NHB959" s="18"/>
      <c r="NHC959" s="18"/>
      <c r="NHD959" s="18"/>
      <c r="NHE959" s="18"/>
      <c r="NHF959" s="18"/>
      <c r="NHG959" s="18"/>
      <c r="NHH959" s="18"/>
      <c r="NHI959" s="18"/>
      <c r="NHJ959" s="18"/>
      <c r="NHK959" s="18"/>
      <c r="NHL959" s="18"/>
      <c r="NHM959" s="18"/>
      <c r="NHN959" s="18"/>
      <c r="NHO959" s="18"/>
      <c r="NHP959" s="18"/>
      <c r="NHQ959" s="18"/>
      <c r="NHR959" s="18"/>
      <c r="NHS959" s="18"/>
      <c r="NHT959" s="18"/>
      <c r="NHU959" s="18"/>
      <c r="NHV959" s="18"/>
      <c r="NHW959" s="18"/>
      <c r="NHX959" s="18"/>
      <c r="NHY959" s="18"/>
      <c r="NHZ959" s="18"/>
      <c r="NIA959" s="18"/>
      <c r="NIB959" s="18"/>
      <c r="NIC959" s="18"/>
      <c r="NID959" s="18"/>
      <c r="NIE959" s="18"/>
      <c r="NIF959" s="18"/>
      <c r="NIG959" s="18"/>
      <c r="NIH959" s="18"/>
      <c r="NII959" s="18"/>
      <c r="NIJ959" s="18"/>
      <c r="NIK959" s="18"/>
      <c r="NIL959" s="18"/>
      <c r="NIM959" s="18"/>
      <c r="NIN959" s="18"/>
      <c r="NIO959" s="18"/>
      <c r="NIP959" s="18"/>
      <c r="NIQ959" s="18"/>
      <c r="NIR959" s="18"/>
      <c r="NIS959" s="18"/>
      <c r="NIT959" s="18"/>
      <c r="NIU959" s="18"/>
      <c r="NIV959" s="18"/>
      <c r="NIW959" s="18"/>
      <c r="NIX959" s="18"/>
      <c r="NIY959" s="18"/>
      <c r="NIZ959" s="18"/>
      <c r="NJA959" s="18"/>
      <c r="NJB959" s="18"/>
      <c r="NJC959" s="18"/>
      <c r="NJD959" s="18"/>
      <c r="NJE959" s="18"/>
      <c r="NJF959" s="18"/>
      <c r="NJG959" s="18"/>
      <c r="NJH959" s="18"/>
      <c r="NJI959" s="18"/>
      <c r="NJJ959" s="18"/>
      <c r="NJK959" s="18"/>
      <c r="NJL959" s="18"/>
      <c r="NJM959" s="18"/>
      <c r="NJN959" s="18"/>
      <c r="NJO959" s="18"/>
      <c r="NJP959" s="18"/>
      <c r="NJQ959" s="18"/>
      <c r="NJR959" s="18"/>
      <c r="NJS959" s="18"/>
      <c r="NJT959" s="18"/>
      <c r="NJU959" s="18"/>
      <c r="NJV959" s="18"/>
      <c r="NJW959" s="18"/>
      <c r="NJX959" s="18"/>
      <c r="NJY959" s="18"/>
      <c r="NJZ959" s="18"/>
      <c r="NKA959" s="18"/>
      <c r="NKB959" s="18"/>
      <c r="NKC959" s="18"/>
      <c r="NKD959" s="18"/>
      <c r="NKE959" s="18"/>
      <c r="NKF959" s="18"/>
      <c r="NKG959" s="18"/>
      <c r="NKH959" s="18"/>
      <c r="NKI959" s="18"/>
      <c r="NKJ959" s="18"/>
      <c r="NKK959" s="18"/>
      <c r="NKL959" s="18"/>
      <c r="NKM959" s="18"/>
      <c r="NKN959" s="18"/>
      <c r="NKO959" s="18"/>
      <c r="NKP959" s="18"/>
      <c r="NKQ959" s="18"/>
      <c r="NKR959" s="18"/>
      <c r="NKS959" s="18"/>
      <c r="NKT959" s="18"/>
      <c r="NKU959" s="18"/>
      <c r="NKV959" s="18"/>
      <c r="NKW959" s="18"/>
      <c r="NKX959" s="18"/>
      <c r="NKY959" s="18"/>
      <c r="NKZ959" s="18"/>
      <c r="NLA959" s="18"/>
      <c r="NLB959" s="18"/>
      <c r="NLC959" s="18"/>
      <c r="NLD959" s="18"/>
      <c r="NLE959" s="18"/>
      <c r="NLF959" s="18"/>
      <c r="NLG959" s="18"/>
      <c r="NLH959" s="18"/>
      <c r="NLI959" s="18"/>
      <c r="NLJ959" s="18"/>
      <c r="NLK959" s="18"/>
      <c r="NLL959" s="18"/>
      <c r="NLM959" s="18"/>
      <c r="NLN959" s="18"/>
      <c r="NLO959" s="18"/>
      <c r="NLP959" s="18"/>
      <c r="NLQ959" s="18"/>
      <c r="NLR959" s="18"/>
      <c r="NLS959" s="18"/>
      <c r="NLT959" s="18"/>
      <c r="NLU959" s="18"/>
      <c r="NLV959" s="18"/>
      <c r="NLW959" s="18"/>
      <c r="NLX959" s="18"/>
      <c r="NLY959" s="18"/>
      <c r="NLZ959" s="18"/>
      <c r="NMA959" s="18"/>
      <c r="NMB959" s="18"/>
      <c r="NMC959" s="18"/>
      <c r="NMD959" s="18"/>
      <c r="NME959" s="18"/>
      <c r="NMF959" s="18"/>
      <c r="NMG959" s="18"/>
      <c r="NMH959" s="18"/>
      <c r="NMI959" s="18"/>
      <c r="NMJ959" s="18"/>
      <c r="NMK959" s="18"/>
      <c r="NML959" s="18"/>
      <c r="NMM959" s="18"/>
      <c r="NMN959" s="18"/>
      <c r="NMO959" s="18"/>
      <c r="NMP959" s="18"/>
      <c r="NMQ959" s="18"/>
      <c r="NMR959" s="18"/>
      <c r="NMS959" s="18"/>
      <c r="NMT959" s="18"/>
      <c r="NMU959" s="18"/>
      <c r="NMV959" s="18"/>
      <c r="NMW959" s="18"/>
      <c r="NMX959" s="18"/>
      <c r="NMY959" s="18"/>
      <c r="NMZ959" s="18"/>
      <c r="NNA959" s="18"/>
      <c r="NNB959" s="18"/>
      <c r="NNC959" s="18"/>
      <c r="NND959" s="18"/>
      <c r="NNE959" s="18"/>
      <c r="NNF959" s="18"/>
      <c r="NNG959" s="18"/>
      <c r="NNH959" s="18"/>
      <c r="NNI959" s="18"/>
      <c r="NNJ959" s="18"/>
      <c r="NNK959" s="18"/>
      <c r="NNL959" s="18"/>
      <c r="NNM959" s="18"/>
      <c r="NNN959" s="18"/>
      <c r="NNO959" s="18"/>
      <c r="NNP959" s="18"/>
      <c r="NNQ959" s="18"/>
      <c r="NNR959" s="18"/>
      <c r="NNS959" s="18"/>
      <c r="NNT959" s="18"/>
      <c r="NNU959" s="18"/>
      <c r="NNV959" s="18"/>
      <c r="NNW959" s="18"/>
      <c r="NNX959" s="18"/>
      <c r="NNY959" s="18"/>
      <c r="NNZ959" s="18"/>
      <c r="NOA959" s="18"/>
      <c r="NOB959" s="18"/>
      <c r="NOC959" s="18"/>
      <c r="NOD959" s="18"/>
      <c r="NOE959" s="18"/>
      <c r="NOF959" s="18"/>
      <c r="NOG959" s="18"/>
      <c r="NOH959" s="18"/>
      <c r="NOI959" s="18"/>
      <c r="NOJ959" s="18"/>
      <c r="NOK959" s="18"/>
      <c r="NOL959" s="18"/>
      <c r="NOM959" s="18"/>
      <c r="NON959" s="18"/>
      <c r="NOO959" s="18"/>
      <c r="NOP959" s="18"/>
      <c r="NOQ959" s="18"/>
      <c r="NOR959" s="18"/>
      <c r="NOS959" s="18"/>
      <c r="NOT959" s="18"/>
      <c r="NOU959" s="18"/>
      <c r="NOV959" s="18"/>
      <c r="NOW959" s="18"/>
      <c r="NOX959" s="18"/>
      <c r="NOY959" s="18"/>
      <c r="NOZ959" s="18"/>
      <c r="NPA959" s="18"/>
      <c r="NPB959" s="18"/>
      <c r="NPC959" s="18"/>
      <c r="NPD959" s="18"/>
      <c r="NPE959" s="18"/>
      <c r="NPF959" s="18"/>
      <c r="NPG959" s="18"/>
      <c r="NPH959" s="18"/>
      <c r="NPI959" s="18"/>
      <c r="NPJ959" s="18"/>
      <c r="NPK959" s="18"/>
      <c r="NPL959" s="18"/>
      <c r="NPM959" s="18"/>
      <c r="NPN959" s="18"/>
      <c r="NPO959" s="18"/>
      <c r="NPP959" s="18"/>
      <c r="NPQ959" s="18"/>
      <c r="NPR959" s="18"/>
      <c r="NPS959" s="18"/>
      <c r="NPT959" s="18"/>
      <c r="NPU959" s="18"/>
      <c r="NPV959" s="18"/>
      <c r="NPW959" s="18"/>
      <c r="NPX959" s="18"/>
      <c r="NPY959" s="18"/>
      <c r="NPZ959" s="18"/>
      <c r="NQA959" s="18"/>
      <c r="NQB959" s="18"/>
      <c r="NQC959" s="18"/>
      <c r="NQD959" s="18"/>
      <c r="NQE959" s="18"/>
      <c r="NQF959" s="18"/>
      <c r="NQG959" s="18"/>
      <c r="NQH959" s="18"/>
      <c r="NQI959" s="18"/>
      <c r="NQJ959" s="18"/>
      <c r="NQK959" s="18"/>
      <c r="NQL959" s="18"/>
      <c r="NQM959" s="18"/>
      <c r="NQN959" s="18"/>
      <c r="NQO959" s="18"/>
      <c r="NQP959" s="18"/>
      <c r="NQQ959" s="18"/>
      <c r="NQR959" s="18"/>
      <c r="NQS959" s="18"/>
      <c r="NQT959" s="18"/>
      <c r="NQU959" s="18"/>
      <c r="NQV959" s="18"/>
      <c r="NQW959" s="18"/>
      <c r="NQX959" s="18"/>
      <c r="NQY959" s="18"/>
      <c r="NQZ959" s="18"/>
      <c r="NRA959" s="18"/>
      <c r="NRB959" s="18"/>
      <c r="NRC959" s="18"/>
      <c r="NRD959" s="18"/>
      <c r="NRE959" s="18"/>
      <c r="NRF959" s="18"/>
      <c r="NRG959" s="18"/>
      <c r="NRH959" s="18"/>
      <c r="NRI959" s="18"/>
      <c r="NRJ959" s="18"/>
      <c r="NRK959" s="18"/>
      <c r="NRL959" s="18"/>
      <c r="NRM959" s="18"/>
      <c r="NRN959" s="18"/>
      <c r="NRO959" s="18"/>
      <c r="NRP959" s="18"/>
      <c r="NRQ959" s="18"/>
      <c r="NRR959" s="18"/>
      <c r="NRS959" s="18"/>
      <c r="NRT959" s="18"/>
      <c r="NRU959" s="18"/>
      <c r="NRV959" s="18"/>
      <c r="NRW959" s="18"/>
      <c r="NRX959" s="18"/>
      <c r="NRY959" s="18"/>
      <c r="NRZ959" s="18"/>
      <c r="NSA959" s="18"/>
      <c r="NSB959" s="18"/>
      <c r="NSC959" s="18"/>
      <c r="NSD959" s="18"/>
      <c r="NSE959" s="18"/>
      <c r="NSF959" s="18"/>
      <c r="NSG959" s="18"/>
      <c r="NSH959" s="18"/>
      <c r="NSI959" s="18"/>
      <c r="NSJ959" s="18"/>
      <c r="NSK959" s="18"/>
      <c r="NSL959" s="18"/>
      <c r="NSM959" s="18"/>
      <c r="NSN959" s="18"/>
      <c r="NSO959" s="18"/>
      <c r="NSP959" s="18"/>
      <c r="NSQ959" s="18"/>
      <c r="NSR959" s="18"/>
      <c r="NSS959" s="18"/>
      <c r="NST959" s="18"/>
      <c r="NSU959" s="18"/>
      <c r="NSV959" s="18"/>
      <c r="NSW959" s="18"/>
      <c r="NSX959" s="18"/>
      <c r="NSY959" s="18"/>
      <c r="NSZ959" s="18"/>
      <c r="NTA959" s="18"/>
      <c r="NTB959" s="18"/>
      <c r="NTC959" s="18"/>
      <c r="NTD959" s="18"/>
      <c r="NTE959" s="18"/>
      <c r="NTF959" s="18"/>
      <c r="NTG959" s="18"/>
      <c r="NTH959" s="18"/>
      <c r="NTI959" s="18"/>
      <c r="NTJ959" s="18"/>
      <c r="NTK959" s="18"/>
      <c r="NTL959" s="18"/>
      <c r="NTM959" s="18"/>
      <c r="NTN959" s="18"/>
      <c r="NTO959" s="18"/>
      <c r="NTP959" s="18"/>
      <c r="NTQ959" s="18"/>
      <c r="NTR959" s="18"/>
      <c r="NTS959" s="18"/>
      <c r="NTT959" s="18"/>
      <c r="NTU959" s="18"/>
      <c r="NTV959" s="18"/>
      <c r="NTW959" s="18"/>
      <c r="NTX959" s="18"/>
      <c r="NTY959" s="18"/>
      <c r="NTZ959" s="18"/>
      <c r="NUA959" s="18"/>
      <c r="NUB959" s="18"/>
      <c r="NUC959" s="18"/>
      <c r="NUD959" s="18"/>
      <c r="NUE959" s="18"/>
      <c r="NUF959" s="18"/>
      <c r="NUG959" s="18"/>
      <c r="NUH959" s="18"/>
      <c r="NUI959" s="18"/>
      <c r="NUJ959" s="18"/>
      <c r="NUK959" s="18"/>
      <c r="NUL959" s="18"/>
      <c r="NUM959" s="18"/>
      <c r="NUN959" s="18"/>
      <c r="NUO959" s="18"/>
      <c r="NUP959" s="18"/>
      <c r="NUQ959" s="18"/>
      <c r="NUR959" s="18"/>
      <c r="NUS959" s="18"/>
      <c r="NUT959" s="18"/>
      <c r="NUU959" s="18"/>
      <c r="NUV959" s="18"/>
      <c r="NUW959" s="18"/>
      <c r="NUX959" s="18"/>
      <c r="NUY959" s="18"/>
      <c r="NUZ959" s="18"/>
      <c r="NVA959" s="18"/>
      <c r="NVB959" s="18"/>
      <c r="NVC959" s="18"/>
      <c r="NVD959" s="18"/>
      <c r="NVE959" s="18"/>
      <c r="NVF959" s="18"/>
      <c r="NVG959" s="18"/>
      <c r="NVH959" s="18"/>
      <c r="NVI959" s="18"/>
      <c r="NVJ959" s="18"/>
      <c r="NVK959" s="18"/>
      <c r="NVL959" s="18"/>
      <c r="NVM959" s="18"/>
      <c r="NVN959" s="18"/>
      <c r="NVO959" s="18"/>
      <c r="NVP959" s="18"/>
      <c r="NVQ959" s="18"/>
      <c r="NVR959" s="18"/>
      <c r="NVS959" s="18"/>
      <c r="NVT959" s="18"/>
      <c r="NVU959" s="18"/>
      <c r="NVV959" s="18"/>
      <c r="NVW959" s="18"/>
      <c r="NVX959" s="18"/>
      <c r="NVY959" s="18"/>
      <c r="NVZ959" s="18"/>
      <c r="NWA959" s="18"/>
      <c r="NWB959" s="18"/>
      <c r="NWC959" s="18"/>
      <c r="NWD959" s="18"/>
      <c r="NWE959" s="18"/>
      <c r="NWF959" s="18"/>
      <c r="NWG959" s="18"/>
      <c r="NWH959" s="18"/>
      <c r="NWI959" s="18"/>
      <c r="NWJ959" s="18"/>
      <c r="NWK959" s="18"/>
      <c r="NWL959" s="18"/>
      <c r="NWM959" s="18"/>
      <c r="NWN959" s="18"/>
      <c r="NWO959" s="18"/>
      <c r="NWP959" s="18"/>
      <c r="NWQ959" s="18"/>
      <c r="NWR959" s="18"/>
      <c r="NWS959" s="18"/>
      <c r="NWT959" s="18"/>
      <c r="NWU959" s="18"/>
      <c r="NWV959" s="18"/>
      <c r="NWW959" s="18"/>
      <c r="NWX959" s="18"/>
      <c r="NWY959" s="18"/>
      <c r="NWZ959" s="18"/>
      <c r="NXA959" s="18"/>
      <c r="NXB959" s="18"/>
      <c r="NXC959" s="18"/>
      <c r="NXD959" s="18"/>
      <c r="NXE959" s="18"/>
      <c r="NXF959" s="18"/>
      <c r="NXG959" s="18"/>
      <c r="NXH959" s="18"/>
      <c r="NXI959" s="18"/>
      <c r="NXJ959" s="18"/>
      <c r="NXK959" s="18"/>
      <c r="NXL959" s="18"/>
      <c r="NXM959" s="18"/>
      <c r="NXN959" s="18"/>
      <c r="NXO959" s="18"/>
      <c r="NXP959" s="18"/>
      <c r="NXQ959" s="18"/>
      <c r="NXR959" s="18"/>
      <c r="NXS959" s="18"/>
      <c r="NXT959" s="18"/>
      <c r="NXU959" s="18"/>
      <c r="NXV959" s="18"/>
      <c r="NXW959" s="18"/>
      <c r="NXX959" s="18"/>
      <c r="NXY959" s="18"/>
      <c r="NXZ959" s="18"/>
      <c r="NYA959" s="18"/>
      <c r="NYB959" s="18"/>
      <c r="NYC959" s="18"/>
      <c r="NYD959" s="18"/>
      <c r="NYE959" s="18"/>
      <c r="NYF959" s="18"/>
      <c r="NYG959" s="18"/>
      <c r="NYH959" s="18"/>
      <c r="NYI959" s="18"/>
      <c r="NYJ959" s="18"/>
      <c r="NYK959" s="18"/>
      <c r="NYL959" s="18"/>
      <c r="NYM959" s="18"/>
      <c r="NYN959" s="18"/>
      <c r="NYO959" s="18"/>
      <c r="NYP959" s="18"/>
      <c r="NYQ959" s="18"/>
      <c r="NYR959" s="18"/>
      <c r="NYS959" s="18"/>
      <c r="NYT959" s="18"/>
      <c r="NYU959" s="18"/>
      <c r="NYV959" s="18"/>
      <c r="NYW959" s="18"/>
      <c r="NYX959" s="18"/>
      <c r="NYY959" s="18"/>
      <c r="NYZ959" s="18"/>
      <c r="NZA959" s="18"/>
      <c r="NZB959" s="18"/>
      <c r="NZC959" s="18"/>
      <c r="NZD959" s="18"/>
      <c r="NZE959" s="18"/>
      <c r="NZF959" s="18"/>
      <c r="NZG959" s="18"/>
      <c r="NZH959" s="18"/>
      <c r="NZI959" s="18"/>
      <c r="NZJ959" s="18"/>
      <c r="NZK959" s="18"/>
      <c r="NZL959" s="18"/>
      <c r="NZM959" s="18"/>
      <c r="NZN959" s="18"/>
      <c r="NZO959" s="18"/>
      <c r="NZP959" s="18"/>
      <c r="NZQ959" s="18"/>
      <c r="NZR959" s="18"/>
      <c r="NZS959" s="18"/>
      <c r="NZT959" s="18"/>
      <c r="NZU959" s="18"/>
      <c r="NZV959" s="18"/>
      <c r="NZW959" s="18"/>
      <c r="NZX959" s="18"/>
      <c r="NZY959" s="18"/>
      <c r="NZZ959" s="18"/>
      <c r="OAA959" s="18"/>
      <c r="OAB959" s="18"/>
      <c r="OAC959" s="18"/>
      <c r="OAD959" s="18"/>
      <c r="OAE959" s="18"/>
      <c r="OAF959" s="18"/>
      <c r="OAG959" s="18"/>
      <c r="OAH959" s="18"/>
      <c r="OAI959" s="18"/>
      <c r="OAJ959" s="18"/>
      <c r="OAK959" s="18"/>
      <c r="OAL959" s="18"/>
      <c r="OAM959" s="18"/>
      <c r="OAN959" s="18"/>
      <c r="OAO959" s="18"/>
      <c r="OAP959" s="18"/>
      <c r="OAQ959" s="18"/>
      <c r="OAR959" s="18"/>
      <c r="OAS959" s="18"/>
      <c r="OAT959" s="18"/>
      <c r="OAU959" s="18"/>
      <c r="OAV959" s="18"/>
      <c r="OAW959" s="18"/>
      <c r="OAX959" s="18"/>
      <c r="OAY959" s="18"/>
      <c r="OAZ959" s="18"/>
      <c r="OBA959" s="18"/>
      <c r="OBB959" s="18"/>
      <c r="OBC959" s="18"/>
      <c r="OBD959" s="18"/>
      <c r="OBE959" s="18"/>
      <c r="OBF959" s="18"/>
      <c r="OBG959" s="18"/>
      <c r="OBH959" s="18"/>
      <c r="OBI959" s="18"/>
      <c r="OBJ959" s="18"/>
      <c r="OBK959" s="18"/>
      <c r="OBL959" s="18"/>
      <c r="OBM959" s="18"/>
      <c r="OBN959" s="18"/>
      <c r="OBO959" s="18"/>
      <c r="OBP959" s="18"/>
      <c r="OBQ959" s="18"/>
      <c r="OBR959" s="18"/>
      <c r="OBS959" s="18"/>
      <c r="OBT959" s="18"/>
      <c r="OBU959" s="18"/>
      <c r="OBV959" s="18"/>
      <c r="OBW959" s="18"/>
      <c r="OBX959" s="18"/>
      <c r="OBY959" s="18"/>
      <c r="OBZ959" s="18"/>
      <c r="OCA959" s="18"/>
      <c r="OCB959" s="18"/>
      <c r="OCC959" s="18"/>
      <c r="OCD959" s="18"/>
      <c r="OCE959" s="18"/>
      <c r="OCF959" s="18"/>
      <c r="OCG959" s="18"/>
      <c r="OCH959" s="18"/>
      <c r="OCI959" s="18"/>
      <c r="OCJ959" s="18"/>
      <c r="OCK959" s="18"/>
      <c r="OCL959" s="18"/>
      <c r="OCM959" s="18"/>
      <c r="OCN959" s="18"/>
      <c r="OCO959" s="18"/>
      <c r="OCP959" s="18"/>
      <c r="OCQ959" s="18"/>
      <c r="OCR959" s="18"/>
      <c r="OCS959" s="18"/>
      <c r="OCT959" s="18"/>
      <c r="OCU959" s="18"/>
      <c r="OCV959" s="18"/>
      <c r="OCW959" s="18"/>
      <c r="OCX959" s="18"/>
      <c r="OCY959" s="18"/>
      <c r="OCZ959" s="18"/>
      <c r="ODA959" s="18"/>
      <c r="ODB959" s="18"/>
      <c r="ODC959" s="18"/>
      <c r="ODD959" s="18"/>
      <c r="ODE959" s="18"/>
      <c r="ODF959" s="18"/>
      <c r="ODG959" s="18"/>
      <c r="ODH959" s="18"/>
      <c r="ODI959" s="18"/>
      <c r="ODJ959" s="18"/>
      <c r="ODK959" s="18"/>
      <c r="ODL959" s="18"/>
      <c r="ODM959" s="18"/>
      <c r="ODN959" s="18"/>
      <c r="ODO959" s="18"/>
      <c r="ODP959" s="18"/>
      <c r="ODQ959" s="18"/>
      <c r="ODR959" s="18"/>
      <c r="ODS959" s="18"/>
      <c r="ODT959" s="18"/>
      <c r="ODU959" s="18"/>
      <c r="ODV959" s="18"/>
      <c r="ODW959" s="18"/>
      <c r="ODX959" s="18"/>
      <c r="ODY959" s="18"/>
      <c r="ODZ959" s="18"/>
      <c r="OEA959" s="18"/>
      <c r="OEB959" s="18"/>
      <c r="OEC959" s="18"/>
      <c r="OED959" s="18"/>
      <c r="OEE959" s="18"/>
      <c r="OEF959" s="18"/>
      <c r="OEG959" s="18"/>
      <c r="OEH959" s="18"/>
      <c r="OEI959" s="18"/>
      <c r="OEJ959" s="18"/>
      <c r="OEK959" s="18"/>
      <c r="OEL959" s="18"/>
      <c r="OEM959" s="18"/>
      <c r="OEN959" s="18"/>
      <c r="OEO959" s="18"/>
      <c r="OEP959" s="18"/>
      <c r="OEQ959" s="18"/>
      <c r="OER959" s="18"/>
      <c r="OES959" s="18"/>
      <c r="OET959" s="18"/>
      <c r="OEU959" s="18"/>
      <c r="OEV959" s="18"/>
      <c r="OEW959" s="18"/>
      <c r="OEX959" s="18"/>
      <c r="OEY959" s="18"/>
      <c r="OEZ959" s="18"/>
      <c r="OFA959" s="18"/>
      <c r="OFB959" s="18"/>
      <c r="OFC959" s="18"/>
      <c r="OFD959" s="18"/>
      <c r="OFE959" s="18"/>
      <c r="OFF959" s="18"/>
      <c r="OFG959" s="18"/>
      <c r="OFH959" s="18"/>
      <c r="OFI959" s="18"/>
      <c r="OFJ959" s="18"/>
      <c r="OFK959" s="18"/>
      <c r="OFL959" s="18"/>
      <c r="OFM959" s="18"/>
      <c r="OFN959" s="18"/>
      <c r="OFO959" s="18"/>
      <c r="OFP959" s="18"/>
      <c r="OFQ959" s="18"/>
      <c r="OFR959" s="18"/>
      <c r="OFS959" s="18"/>
      <c r="OFT959" s="18"/>
      <c r="OFU959" s="18"/>
      <c r="OFV959" s="18"/>
      <c r="OFW959" s="18"/>
      <c r="OFX959" s="18"/>
      <c r="OFY959" s="18"/>
      <c r="OFZ959" s="18"/>
      <c r="OGA959" s="18"/>
      <c r="OGB959" s="18"/>
      <c r="OGC959" s="18"/>
      <c r="OGD959" s="18"/>
      <c r="OGE959" s="18"/>
      <c r="OGF959" s="18"/>
      <c r="OGG959" s="18"/>
      <c r="OGH959" s="18"/>
      <c r="OGI959" s="18"/>
      <c r="OGJ959" s="18"/>
      <c r="OGK959" s="18"/>
      <c r="OGL959" s="18"/>
      <c r="OGM959" s="18"/>
      <c r="OGN959" s="18"/>
      <c r="OGO959" s="18"/>
      <c r="OGP959" s="18"/>
      <c r="OGQ959" s="18"/>
      <c r="OGR959" s="18"/>
      <c r="OGS959" s="18"/>
      <c r="OGT959" s="18"/>
      <c r="OGU959" s="18"/>
      <c r="OGV959" s="18"/>
      <c r="OGW959" s="18"/>
      <c r="OGX959" s="18"/>
      <c r="OGY959" s="18"/>
      <c r="OGZ959" s="18"/>
      <c r="OHA959" s="18"/>
      <c r="OHB959" s="18"/>
      <c r="OHC959" s="18"/>
      <c r="OHD959" s="18"/>
      <c r="OHE959" s="18"/>
      <c r="OHF959" s="18"/>
      <c r="OHG959" s="18"/>
      <c r="OHH959" s="18"/>
      <c r="OHI959" s="18"/>
      <c r="OHJ959" s="18"/>
      <c r="OHK959" s="18"/>
      <c r="OHL959" s="18"/>
      <c r="OHM959" s="18"/>
      <c r="OHN959" s="18"/>
      <c r="OHO959" s="18"/>
      <c r="OHP959" s="18"/>
      <c r="OHQ959" s="18"/>
      <c r="OHR959" s="18"/>
      <c r="OHS959" s="18"/>
      <c r="OHT959" s="18"/>
      <c r="OHU959" s="18"/>
      <c r="OHV959" s="18"/>
      <c r="OHW959" s="18"/>
      <c r="OHX959" s="18"/>
      <c r="OHY959" s="18"/>
      <c r="OHZ959" s="18"/>
      <c r="OIA959" s="18"/>
      <c r="OIB959" s="18"/>
      <c r="OIC959" s="18"/>
      <c r="OID959" s="18"/>
      <c r="OIE959" s="18"/>
      <c r="OIF959" s="18"/>
      <c r="OIG959" s="18"/>
      <c r="OIH959" s="18"/>
      <c r="OII959" s="18"/>
      <c r="OIJ959" s="18"/>
      <c r="OIK959" s="18"/>
      <c r="OIL959" s="18"/>
      <c r="OIM959" s="18"/>
      <c r="OIN959" s="18"/>
      <c r="OIO959" s="18"/>
      <c r="OIP959" s="18"/>
      <c r="OIQ959" s="18"/>
      <c r="OIR959" s="18"/>
      <c r="OIS959" s="18"/>
      <c r="OIT959" s="18"/>
      <c r="OIU959" s="18"/>
      <c r="OIV959" s="18"/>
      <c r="OIW959" s="18"/>
      <c r="OIX959" s="18"/>
      <c r="OIY959" s="18"/>
      <c r="OIZ959" s="18"/>
      <c r="OJA959" s="18"/>
      <c r="OJB959" s="18"/>
      <c r="OJC959" s="18"/>
      <c r="OJD959" s="18"/>
      <c r="OJE959" s="18"/>
      <c r="OJF959" s="18"/>
      <c r="OJG959" s="18"/>
      <c r="OJH959" s="18"/>
      <c r="OJI959" s="18"/>
      <c r="OJJ959" s="18"/>
      <c r="OJK959" s="18"/>
      <c r="OJL959" s="18"/>
      <c r="OJM959" s="18"/>
      <c r="OJN959" s="18"/>
      <c r="OJO959" s="18"/>
      <c r="OJP959" s="18"/>
      <c r="OJQ959" s="18"/>
      <c r="OJR959" s="18"/>
      <c r="OJS959" s="18"/>
      <c r="OJT959" s="18"/>
      <c r="OJU959" s="18"/>
      <c r="OJV959" s="18"/>
      <c r="OJW959" s="18"/>
      <c r="OJX959" s="18"/>
      <c r="OJY959" s="18"/>
      <c r="OJZ959" s="18"/>
      <c r="OKA959" s="18"/>
      <c r="OKB959" s="18"/>
      <c r="OKC959" s="18"/>
      <c r="OKD959" s="18"/>
      <c r="OKE959" s="18"/>
      <c r="OKF959" s="18"/>
      <c r="OKG959" s="18"/>
      <c r="OKH959" s="18"/>
      <c r="OKI959" s="18"/>
      <c r="OKJ959" s="18"/>
      <c r="OKK959" s="18"/>
      <c r="OKL959" s="18"/>
      <c r="OKM959" s="18"/>
      <c r="OKN959" s="18"/>
      <c r="OKO959" s="18"/>
      <c r="OKP959" s="18"/>
      <c r="OKQ959" s="18"/>
      <c r="OKR959" s="18"/>
      <c r="OKS959" s="18"/>
      <c r="OKT959" s="18"/>
      <c r="OKU959" s="18"/>
      <c r="OKV959" s="18"/>
      <c r="OKW959" s="18"/>
      <c r="OKX959" s="18"/>
      <c r="OKY959" s="18"/>
      <c r="OKZ959" s="18"/>
      <c r="OLA959" s="18"/>
      <c r="OLB959" s="18"/>
      <c r="OLC959" s="18"/>
      <c r="OLD959" s="18"/>
      <c r="OLE959" s="18"/>
      <c r="OLF959" s="18"/>
      <c r="OLG959" s="18"/>
      <c r="OLH959" s="18"/>
      <c r="OLI959" s="18"/>
      <c r="OLJ959" s="18"/>
      <c r="OLK959" s="18"/>
      <c r="OLL959" s="18"/>
      <c r="OLM959" s="18"/>
      <c r="OLN959" s="18"/>
      <c r="OLO959" s="18"/>
      <c r="OLP959" s="18"/>
      <c r="OLQ959" s="18"/>
      <c r="OLR959" s="18"/>
      <c r="OLS959" s="18"/>
      <c r="OLT959" s="18"/>
      <c r="OLU959" s="18"/>
      <c r="OLV959" s="18"/>
      <c r="OLW959" s="18"/>
      <c r="OLX959" s="18"/>
      <c r="OLY959" s="18"/>
      <c r="OLZ959" s="18"/>
      <c r="OMA959" s="18"/>
      <c r="OMB959" s="18"/>
      <c r="OMC959" s="18"/>
      <c r="OMD959" s="18"/>
      <c r="OME959" s="18"/>
      <c r="OMF959" s="18"/>
      <c r="OMG959" s="18"/>
      <c r="OMH959" s="18"/>
      <c r="OMI959" s="18"/>
      <c r="OMJ959" s="18"/>
      <c r="OMK959" s="18"/>
      <c r="OML959" s="18"/>
      <c r="OMM959" s="18"/>
      <c r="OMN959" s="18"/>
      <c r="OMO959" s="18"/>
      <c r="OMP959" s="18"/>
      <c r="OMQ959" s="18"/>
      <c r="OMR959" s="18"/>
      <c r="OMS959" s="18"/>
      <c r="OMT959" s="18"/>
      <c r="OMU959" s="18"/>
      <c r="OMV959" s="18"/>
      <c r="OMW959" s="18"/>
      <c r="OMX959" s="18"/>
      <c r="OMY959" s="18"/>
      <c r="OMZ959" s="18"/>
      <c r="ONA959" s="18"/>
      <c r="ONB959" s="18"/>
      <c r="ONC959" s="18"/>
      <c r="OND959" s="18"/>
      <c r="ONE959" s="18"/>
      <c r="ONF959" s="18"/>
      <c r="ONG959" s="18"/>
      <c r="ONH959" s="18"/>
      <c r="ONI959" s="18"/>
      <c r="ONJ959" s="18"/>
      <c r="ONK959" s="18"/>
      <c r="ONL959" s="18"/>
      <c r="ONM959" s="18"/>
      <c r="ONN959" s="18"/>
      <c r="ONO959" s="18"/>
      <c r="ONP959" s="18"/>
      <c r="ONQ959" s="18"/>
      <c r="ONR959" s="18"/>
      <c r="ONS959" s="18"/>
      <c r="ONT959" s="18"/>
      <c r="ONU959" s="18"/>
      <c r="ONV959" s="18"/>
      <c r="ONW959" s="18"/>
      <c r="ONX959" s="18"/>
      <c r="ONY959" s="18"/>
      <c r="ONZ959" s="18"/>
      <c r="OOA959" s="18"/>
      <c r="OOB959" s="18"/>
      <c r="OOC959" s="18"/>
      <c r="OOD959" s="18"/>
      <c r="OOE959" s="18"/>
      <c r="OOF959" s="18"/>
      <c r="OOG959" s="18"/>
      <c r="OOH959" s="18"/>
      <c r="OOI959" s="18"/>
      <c r="OOJ959" s="18"/>
      <c r="OOK959" s="18"/>
      <c r="OOL959" s="18"/>
      <c r="OOM959" s="18"/>
      <c r="OON959" s="18"/>
      <c r="OOO959" s="18"/>
      <c r="OOP959" s="18"/>
      <c r="OOQ959" s="18"/>
      <c r="OOR959" s="18"/>
      <c r="OOS959" s="18"/>
      <c r="OOT959" s="18"/>
      <c r="OOU959" s="18"/>
      <c r="OOV959" s="18"/>
      <c r="OOW959" s="18"/>
      <c r="OOX959" s="18"/>
      <c r="OOY959" s="18"/>
      <c r="OOZ959" s="18"/>
      <c r="OPA959" s="18"/>
      <c r="OPB959" s="18"/>
      <c r="OPC959" s="18"/>
      <c r="OPD959" s="18"/>
      <c r="OPE959" s="18"/>
      <c r="OPF959" s="18"/>
      <c r="OPG959" s="18"/>
      <c r="OPH959" s="18"/>
      <c r="OPI959" s="18"/>
      <c r="OPJ959" s="18"/>
      <c r="OPK959" s="18"/>
      <c r="OPL959" s="18"/>
      <c r="OPM959" s="18"/>
      <c r="OPN959" s="18"/>
      <c r="OPO959" s="18"/>
      <c r="OPP959" s="18"/>
      <c r="OPQ959" s="18"/>
      <c r="OPR959" s="18"/>
      <c r="OPS959" s="18"/>
      <c r="OPT959" s="18"/>
      <c r="OPU959" s="18"/>
      <c r="OPV959" s="18"/>
      <c r="OPW959" s="18"/>
      <c r="OPX959" s="18"/>
      <c r="OPY959" s="18"/>
      <c r="OPZ959" s="18"/>
      <c r="OQA959" s="18"/>
      <c r="OQB959" s="18"/>
      <c r="OQC959" s="18"/>
      <c r="OQD959" s="18"/>
      <c r="OQE959" s="18"/>
      <c r="OQF959" s="18"/>
      <c r="OQG959" s="18"/>
      <c r="OQH959" s="18"/>
      <c r="OQI959" s="18"/>
      <c r="OQJ959" s="18"/>
      <c r="OQK959" s="18"/>
      <c r="OQL959" s="18"/>
      <c r="OQM959" s="18"/>
      <c r="OQN959" s="18"/>
      <c r="OQO959" s="18"/>
      <c r="OQP959" s="18"/>
      <c r="OQQ959" s="18"/>
      <c r="OQR959" s="18"/>
      <c r="OQS959" s="18"/>
      <c r="OQT959" s="18"/>
      <c r="OQU959" s="18"/>
      <c r="OQV959" s="18"/>
      <c r="OQW959" s="18"/>
      <c r="OQX959" s="18"/>
      <c r="OQY959" s="18"/>
      <c r="OQZ959" s="18"/>
      <c r="ORA959" s="18"/>
      <c r="ORB959" s="18"/>
      <c r="ORC959" s="18"/>
      <c r="ORD959" s="18"/>
      <c r="ORE959" s="18"/>
      <c r="ORF959" s="18"/>
      <c r="ORG959" s="18"/>
      <c r="ORH959" s="18"/>
      <c r="ORI959" s="18"/>
      <c r="ORJ959" s="18"/>
      <c r="ORK959" s="18"/>
      <c r="ORL959" s="18"/>
      <c r="ORM959" s="18"/>
      <c r="ORN959" s="18"/>
      <c r="ORO959" s="18"/>
      <c r="ORP959" s="18"/>
      <c r="ORQ959" s="18"/>
      <c r="ORR959" s="18"/>
      <c r="ORS959" s="18"/>
      <c r="ORT959" s="18"/>
      <c r="ORU959" s="18"/>
      <c r="ORV959" s="18"/>
      <c r="ORW959" s="18"/>
      <c r="ORX959" s="18"/>
      <c r="ORY959" s="18"/>
      <c r="ORZ959" s="18"/>
      <c r="OSA959" s="18"/>
      <c r="OSB959" s="18"/>
      <c r="OSC959" s="18"/>
      <c r="OSD959" s="18"/>
      <c r="OSE959" s="18"/>
      <c r="OSF959" s="18"/>
      <c r="OSG959" s="18"/>
      <c r="OSH959" s="18"/>
      <c r="OSI959" s="18"/>
      <c r="OSJ959" s="18"/>
      <c r="OSK959" s="18"/>
      <c r="OSL959" s="18"/>
      <c r="OSM959" s="18"/>
      <c r="OSN959" s="18"/>
      <c r="OSO959" s="18"/>
      <c r="OSP959" s="18"/>
      <c r="OSQ959" s="18"/>
      <c r="OSR959" s="18"/>
      <c r="OSS959" s="18"/>
      <c r="OST959" s="18"/>
      <c r="OSU959" s="18"/>
      <c r="OSV959" s="18"/>
      <c r="OSW959" s="18"/>
      <c r="OSX959" s="18"/>
      <c r="OSY959" s="18"/>
      <c r="OSZ959" s="18"/>
      <c r="OTA959" s="18"/>
      <c r="OTB959" s="18"/>
      <c r="OTC959" s="18"/>
      <c r="OTD959" s="18"/>
      <c r="OTE959" s="18"/>
      <c r="OTF959" s="18"/>
      <c r="OTG959" s="18"/>
      <c r="OTH959" s="18"/>
      <c r="OTI959" s="18"/>
      <c r="OTJ959" s="18"/>
      <c r="OTK959" s="18"/>
      <c r="OTL959" s="18"/>
      <c r="OTM959" s="18"/>
      <c r="OTN959" s="18"/>
      <c r="OTO959" s="18"/>
      <c r="OTP959" s="18"/>
      <c r="OTQ959" s="18"/>
      <c r="OTR959" s="18"/>
      <c r="OTS959" s="18"/>
      <c r="OTT959" s="18"/>
      <c r="OTU959" s="18"/>
      <c r="OTV959" s="18"/>
      <c r="OTW959" s="18"/>
      <c r="OTX959" s="18"/>
      <c r="OTY959" s="18"/>
      <c r="OTZ959" s="18"/>
      <c r="OUA959" s="18"/>
      <c r="OUB959" s="18"/>
      <c r="OUC959" s="18"/>
      <c r="OUD959" s="18"/>
      <c r="OUE959" s="18"/>
      <c r="OUF959" s="18"/>
      <c r="OUG959" s="18"/>
      <c r="OUH959" s="18"/>
      <c r="OUI959" s="18"/>
      <c r="OUJ959" s="18"/>
      <c r="OUK959" s="18"/>
      <c r="OUL959" s="18"/>
      <c r="OUM959" s="18"/>
      <c r="OUN959" s="18"/>
      <c r="OUO959" s="18"/>
      <c r="OUP959" s="18"/>
      <c r="OUQ959" s="18"/>
      <c r="OUR959" s="18"/>
      <c r="OUS959" s="18"/>
      <c r="OUT959" s="18"/>
      <c r="OUU959" s="18"/>
      <c r="OUV959" s="18"/>
      <c r="OUW959" s="18"/>
      <c r="OUX959" s="18"/>
      <c r="OUY959" s="18"/>
      <c r="OUZ959" s="18"/>
      <c r="OVA959" s="18"/>
      <c r="OVB959" s="18"/>
      <c r="OVC959" s="18"/>
      <c r="OVD959" s="18"/>
      <c r="OVE959" s="18"/>
      <c r="OVF959" s="18"/>
      <c r="OVG959" s="18"/>
      <c r="OVH959" s="18"/>
      <c r="OVI959" s="18"/>
      <c r="OVJ959" s="18"/>
      <c r="OVK959" s="18"/>
      <c r="OVL959" s="18"/>
      <c r="OVM959" s="18"/>
      <c r="OVN959" s="18"/>
      <c r="OVO959" s="18"/>
      <c r="OVP959" s="18"/>
      <c r="OVQ959" s="18"/>
      <c r="OVR959" s="18"/>
      <c r="OVS959" s="18"/>
      <c r="OVT959" s="18"/>
      <c r="OVU959" s="18"/>
      <c r="OVV959" s="18"/>
      <c r="OVW959" s="18"/>
      <c r="OVX959" s="18"/>
      <c r="OVY959" s="18"/>
      <c r="OVZ959" s="18"/>
      <c r="OWA959" s="18"/>
      <c r="OWB959" s="18"/>
      <c r="OWC959" s="18"/>
      <c r="OWD959" s="18"/>
      <c r="OWE959" s="18"/>
      <c r="OWF959" s="18"/>
      <c r="OWG959" s="18"/>
      <c r="OWH959" s="18"/>
      <c r="OWI959" s="18"/>
      <c r="OWJ959" s="18"/>
      <c r="OWK959" s="18"/>
      <c r="OWL959" s="18"/>
      <c r="OWM959" s="18"/>
      <c r="OWN959" s="18"/>
      <c r="OWO959" s="18"/>
      <c r="OWP959" s="18"/>
      <c r="OWQ959" s="18"/>
      <c r="OWR959" s="18"/>
      <c r="OWS959" s="18"/>
      <c r="OWT959" s="18"/>
      <c r="OWU959" s="18"/>
      <c r="OWV959" s="18"/>
      <c r="OWW959" s="18"/>
      <c r="OWX959" s="18"/>
      <c r="OWY959" s="18"/>
      <c r="OWZ959" s="18"/>
      <c r="OXA959" s="18"/>
      <c r="OXB959" s="18"/>
      <c r="OXC959" s="18"/>
      <c r="OXD959" s="18"/>
      <c r="OXE959" s="18"/>
      <c r="OXF959" s="18"/>
      <c r="OXG959" s="18"/>
      <c r="OXH959" s="18"/>
      <c r="OXI959" s="18"/>
      <c r="OXJ959" s="18"/>
      <c r="OXK959" s="18"/>
      <c r="OXL959" s="18"/>
      <c r="OXM959" s="18"/>
      <c r="OXN959" s="18"/>
      <c r="OXO959" s="18"/>
      <c r="OXP959" s="18"/>
      <c r="OXQ959" s="18"/>
      <c r="OXR959" s="18"/>
      <c r="OXS959" s="18"/>
      <c r="OXT959" s="18"/>
      <c r="OXU959" s="18"/>
      <c r="OXV959" s="18"/>
      <c r="OXW959" s="18"/>
      <c r="OXX959" s="18"/>
      <c r="OXY959" s="18"/>
      <c r="OXZ959" s="18"/>
      <c r="OYA959" s="18"/>
      <c r="OYB959" s="18"/>
      <c r="OYC959" s="18"/>
      <c r="OYD959" s="18"/>
      <c r="OYE959" s="18"/>
      <c r="OYF959" s="18"/>
      <c r="OYG959" s="18"/>
      <c r="OYH959" s="18"/>
      <c r="OYI959" s="18"/>
      <c r="OYJ959" s="18"/>
      <c r="OYK959" s="18"/>
      <c r="OYL959" s="18"/>
      <c r="OYM959" s="18"/>
      <c r="OYN959" s="18"/>
      <c r="OYO959" s="18"/>
      <c r="OYP959" s="18"/>
      <c r="OYQ959" s="18"/>
      <c r="OYR959" s="18"/>
      <c r="OYS959" s="18"/>
      <c r="OYT959" s="18"/>
      <c r="OYU959" s="18"/>
      <c r="OYV959" s="18"/>
      <c r="OYW959" s="18"/>
      <c r="OYX959" s="18"/>
      <c r="OYY959" s="18"/>
      <c r="OYZ959" s="18"/>
      <c r="OZA959" s="18"/>
      <c r="OZB959" s="18"/>
      <c r="OZC959" s="18"/>
      <c r="OZD959" s="18"/>
      <c r="OZE959" s="18"/>
      <c r="OZF959" s="18"/>
      <c r="OZG959" s="18"/>
      <c r="OZH959" s="18"/>
      <c r="OZI959" s="18"/>
      <c r="OZJ959" s="18"/>
      <c r="OZK959" s="18"/>
      <c r="OZL959" s="18"/>
      <c r="OZM959" s="18"/>
      <c r="OZN959" s="18"/>
      <c r="OZO959" s="18"/>
      <c r="OZP959" s="18"/>
      <c r="OZQ959" s="18"/>
      <c r="OZR959" s="18"/>
      <c r="OZS959" s="18"/>
      <c r="OZT959" s="18"/>
      <c r="OZU959" s="18"/>
      <c r="OZV959" s="18"/>
      <c r="OZW959" s="18"/>
      <c r="OZX959" s="18"/>
      <c r="OZY959" s="18"/>
      <c r="OZZ959" s="18"/>
      <c r="PAA959" s="18"/>
      <c r="PAB959" s="18"/>
      <c r="PAC959" s="18"/>
      <c r="PAD959" s="18"/>
      <c r="PAE959" s="18"/>
      <c r="PAF959" s="18"/>
      <c r="PAG959" s="18"/>
      <c r="PAH959" s="18"/>
      <c r="PAI959" s="18"/>
      <c r="PAJ959" s="18"/>
      <c r="PAK959" s="18"/>
      <c r="PAL959" s="18"/>
      <c r="PAM959" s="18"/>
      <c r="PAN959" s="18"/>
      <c r="PAO959" s="18"/>
      <c r="PAP959" s="18"/>
      <c r="PAQ959" s="18"/>
      <c r="PAR959" s="18"/>
      <c r="PAS959" s="18"/>
      <c r="PAT959" s="18"/>
      <c r="PAU959" s="18"/>
      <c r="PAV959" s="18"/>
      <c r="PAW959" s="18"/>
      <c r="PAX959" s="18"/>
      <c r="PAY959" s="18"/>
      <c r="PAZ959" s="18"/>
      <c r="PBA959" s="18"/>
      <c r="PBB959" s="18"/>
      <c r="PBC959" s="18"/>
      <c r="PBD959" s="18"/>
      <c r="PBE959" s="18"/>
      <c r="PBF959" s="18"/>
      <c r="PBG959" s="18"/>
      <c r="PBH959" s="18"/>
      <c r="PBI959" s="18"/>
      <c r="PBJ959" s="18"/>
      <c r="PBK959" s="18"/>
      <c r="PBL959" s="18"/>
      <c r="PBM959" s="18"/>
      <c r="PBN959" s="18"/>
      <c r="PBO959" s="18"/>
      <c r="PBP959" s="18"/>
      <c r="PBQ959" s="18"/>
      <c r="PBR959" s="18"/>
      <c r="PBS959" s="18"/>
      <c r="PBT959" s="18"/>
      <c r="PBU959" s="18"/>
      <c r="PBV959" s="18"/>
      <c r="PBW959" s="18"/>
      <c r="PBX959" s="18"/>
      <c r="PBY959" s="18"/>
      <c r="PBZ959" s="18"/>
      <c r="PCA959" s="18"/>
      <c r="PCB959" s="18"/>
      <c r="PCC959" s="18"/>
      <c r="PCD959" s="18"/>
      <c r="PCE959" s="18"/>
      <c r="PCF959" s="18"/>
      <c r="PCG959" s="18"/>
      <c r="PCH959" s="18"/>
      <c r="PCI959" s="18"/>
      <c r="PCJ959" s="18"/>
      <c r="PCK959" s="18"/>
      <c r="PCL959" s="18"/>
      <c r="PCM959" s="18"/>
      <c r="PCN959" s="18"/>
      <c r="PCO959" s="18"/>
      <c r="PCP959" s="18"/>
      <c r="PCQ959" s="18"/>
      <c r="PCR959" s="18"/>
      <c r="PCS959" s="18"/>
      <c r="PCT959" s="18"/>
      <c r="PCU959" s="18"/>
      <c r="PCV959" s="18"/>
      <c r="PCW959" s="18"/>
      <c r="PCX959" s="18"/>
      <c r="PCY959" s="18"/>
      <c r="PCZ959" s="18"/>
      <c r="PDA959" s="18"/>
      <c r="PDB959" s="18"/>
      <c r="PDC959" s="18"/>
      <c r="PDD959" s="18"/>
      <c r="PDE959" s="18"/>
      <c r="PDF959" s="18"/>
      <c r="PDG959" s="18"/>
      <c r="PDH959" s="18"/>
      <c r="PDI959" s="18"/>
      <c r="PDJ959" s="18"/>
      <c r="PDK959" s="18"/>
      <c r="PDL959" s="18"/>
      <c r="PDM959" s="18"/>
      <c r="PDN959" s="18"/>
      <c r="PDO959" s="18"/>
      <c r="PDP959" s="18"/>
      <c r="PDQ959" s="18"/>
      <c r="PDR959" s="18"/>
      <c r="PDS959" s="18"/>
      <c r="PDT959" s="18"/>
      <c r="PDU959" s="18"/>
      <c r="PDV959" s="18"/>
      <c r="PDW959" s="18"/>
      <c r="PDX959" s="18"/>
      <c r="PDY959" s="18"/>
      <c r="PDZ959" s="18"/>
      <c r="PEA959" s="18"/>
      <c r="PEB959" s="18"/>
      <c r="PEC959" s="18"/>
      <c r="PED959" s="18"/>
      <c r="PEE959" s="18"/>
      <c r="PEF959" s="18"/>
      <c r="PEG959" s="18"/>
      <c r="PEH959" s="18"/>
      <c r="PEI959" s="18"/>
      <c r="PEJ959" s="18"/>
      <c r="PEK959" s="18"/>
      <c r="PEL959" s="18"/>
      <c r="PEM959" s="18"/>
      <c r="PEN959" s="18"/>
      <c r="PEO959" s="18"/>
      <c r="PEP959" s="18"/>
      <c r="PEQ959" s="18"/>
      <c r="PER959" s="18"/>
      <c r="PES959" s="18"/>
      <c r="PET959" s="18"/>
      <c r="PEU959" s="18"/>
      <c r="PEV959" s="18"/>
      <c r="PEW959" s="18"/>
      <c r="PEX959" s="18"/>
      <c r="PEY959" s="18"/>
      <c r="PEZ959" s="18"/>
      <c r="PFA959" s="18"/>
      <c r="PFB959" s="18"/>
      <c r="PFC959" s="18"/>
      <c r="PFD959" s="18"/>
      <c r="PFE959" s="18"/>
      <c r="PFF959" s="18"/>
      <c r="PFG959" s="18"/>
      <c r="PFH959" s="18"/>
      <c r="PFI959" s="18"/>
      <c r="PFJ959" s="18"/>
      <c r="PFK959" s="18"/>
      <c r="PFL959" s="18"/>
      <c r="PFM959" s="18"/>
      <c r="PFN959" s="18"/>
      <c r="PFO959" s="18"/>
      <c r="PFP959" s="18"/>
      <c r="PFQ959" s="18"/>
      <c r="PFR959" s="18"/>
      <c r="PFS959" s="18"/>
      <c r="PFT959" s="18"/>
      <c r="PFU959" s="18"/>
      <c r="PFV959" s="18"/>
      <c r="PFW959" s="18"/>
      <c r="PFX959" s="18"/>
      <c r="PFY959" s="18"/>
      <c r="PFZ959" s="18"/>
      <c r="PGA959" s="18"/>
      <c r="PGB959" s="18"/>
      <c r="PGC959" s="18"/>
      <c r="PGD959" s="18"/>
      <c r="PGE959" s="18"/>
      <c r="PGF959" s="18"/>
      <c r="PGG959" s="18"/>
      <c r="PGH959" s="18"/>
      <c r="PGI959" s="18"/>
      <c r="PGJ959" s="18"/>
      <c r="PGK959" s="18"/>
      <c r="PGL959" s="18"/>
      <c r="PGM959" s="18"/>
      <c r="PGN959" s="18"/>
      <c r="PGO959" s="18"/>
      <c r="PGP959" s="18"/>
      <c r="PGQ959" s="18"/>
      <c r="PGR959" s="18"/>
      <c r="PGS959" s="18"/>
      <c r="PGT959" s="18"/>
      <c r="PGU959" s="18"/>
      <c r="PGV959" s="18"/>
      <c r="PGW959" s="18"/>
      <c r="PGX959" s="18"/>
      <c r="PGY959" s="18"/>
      <c r="PGZ959" s="18"/>
      <c r="PHA959" s="18"/>
      <c r="PHB959" s="18"/>
      <c r="PHC959" s="18"/>
      <c r="PHD959" s="18"/>
      <c r="PHE959" s="18"/>
      <c r="PHF959" s="18"/>
      <c r="PHG959" s="18"/>
      <c r="PHH959" s="18"/>
      <c r="PHI959" s="18"/>
      <c r="PHJ959" s="18"/>
      <c r="PHK959" s="18"/>
      <c r="PHL959" s="18"/>
      <c r="PHM959" s="18"/>
      <c r="PHN959" s="18"/>
      <c r="PHO959" s="18"/>
      <c r="PHP959" s="18"/>
      <c r="PHQ959" s="18"/>
      <c r="PHR959" s="18"/>
      <c r="PHS959" s="18"/>
      <c r="PHT959" s="18"/>
      <c r="PHU959" s="18"/>
      <c r="PHV959" s="18"/>
      <c r="PHW959" s="18"/>
      <c r="PHX959" s="18"/>
      <c r="PHY959" s="18"/>
      <c r="PHZ959" s="18"/>
      <c r="PIA959" s="18"/>
      <c r="PIB959" s="18"/>
      <c r="PIC959" s="18"/>
      <c r="PID959" s="18"/>
      <c r="PIE959" s="18"/>
      <c r="PIF959" s="18"/>
      <c r="PIG959" s="18"/>
      <c r="PIH959" s="18"/>
      <c r="PII959" s="18"/>
      <c r="PIJ959" s="18"/>
      <c r="PIK959" s="18"/>
      <c r="PIL959" s="18"/>
      <c r="PIM959" s="18"/>
      <c r="PIN959" s="18"/>
      <c r="PIO959" s="18"/>
      <c r="PIP959" s="18"/>
      <c r="PIQ959" s="18"/>
      <c r="PIR959" s="18"/>
      <c r="PIS959" s="18"/>
      <c r="PIT959" s="18"/>
      <c r="PIU959" s="18"/>
      <c r="PIV959" s="18"/>
      <c r="PIW959" s="18"/>
      <c r="PIX959" s="18"/>
      <c r="PIY959" s="18"/>
      <c r="PIZ959" s="18"/>
      <c r="PJA959" s="18"/>
      <c r="PJB959" s="18"/>
      <c r="PJC959" s="18"/>
      <c r="PJD959" s="18"/>
      <c r="PJE959" s="18"/>
      <c r="PJF959" s="18"/>
      <c r="PJG959" s="18"/>
      <c r="PJH959" s="18"/>
      <c r="PJI959" s="18"/>
      <c r="PJJ959" s="18"/>
      <c r="PJK959" s="18"/>
      <c r="PJL959" s="18"/>
      <c r="PJM959" s="18"/>
      <c r="PJN959" s="18"/>
      <c r="PJO959" s="18"/>
      <c r="PJP959" s="18"/>
      <c r="PJQ959" s="18"/>
      <c r="PJR959" s="18"/>
      <c r="PJS959" s="18"/>
      <c r="PJT959" s="18"/>
      <c r="PJU959" s="18"/>
      <c r="PJV959" s="18"/>
      <c r="PJW959" s="18"/>
      <c r="PJX959" s="18"/>
      <c r="PJY959" s="18"/>
      <c r="PJZ959" s="18"/>
      <c r="PKA959" s="18"/>
      <c r="PKB959" s="18"/>
      <c r="PKC959" s="18"/>
      <c r="PKD959" s="18"/>
      <c r="PKE959" s="18"/>
      <c r="PKF959" s="18"/>
      <c r="PKG959" s="18"/>
      <c r="PKH959" s="18"/>
      <c r="PKI959" s="18"/>
      <c r="PKJ959" s="18"/>
      <c r="PKK959" s="18"/>
      <c r="PKL959" s="18"/>
      <c r="PKM959" s="18"/>
      <c r="PKN959" s="18"/>
      <c r="PKO959" s="18"/>
      <c r="PKP959" s="18"/>
      <c r="PKQ959" s="18"/>
      <c r="PKR959" s="18"/>
      <c r="PKS959" s="18"/>
      <c r="PKT959" s="18"/>
      <c r="PKU959" s="18"/>
      <c r="PKV959" s="18"/>
      <c r="PKW959" s="18"/>
      <c r="PKX959" s="18"/>
      <c r="PKY959" s="18"/>
      <c r="PKZ959" s="18"/>
      <c r="PLA959" s="18"/>
      <c r="PLB959" s="18"/>
      <c r="PLC959" s="18"/>
      <c r="PLD959" s="18"/>
      <c r="PLE959" s="18"/>
      <c r="PLF959" s="18"/>
      <c r="PLG959" s="18"/>
      <c r="PLH959" s="18"/>
      <c r="PLI959" s="18"/>
      <c r="PLJ959" s="18"/>
      <c r="PLK959" s="18"/>
      <c r="PLL959" s="18"/>
      <c r="PLM959" s="18"/>
      <c r="PLN959" s="18"/>
      <c r="PLO959" s="18"/>
      <c r="PLP959" s="18"/>
      <c r="PLQ959" s="18"/>
      <c r="PLR959" s="18"/>
      <c r="PLS959" s="18"/>
      <c r="PLT959" s="18"/>
      <c r="PLU959" s="18"/>
      <c r="PLV959" s="18"/>
      <c r="PLW959" s="18"/>
      <c r="PLX959" s="18"/>
      <c r="PLY959" s="18"/>
      <c r="PLZ959" s="18"/>
      <c r="PMA959" s="18"/>
      <c r="PMB959" s="18"/>
      <c r="PMC959" s="18"/>
      <c r="PMD959" s="18"/>
      <c r="PME959" s="18"/>
      <c r="PMF959" s="18"/>
      <c r="PMG959" s="18"/>
      <c r="PMH959" s="18"/>
      <c r="PMI959" s="18"/>
      <c r="PMJ959" s="18"/>
      <c r="PMK959" s="18"/>
      <c r="PML959" s="18"/>
      <c r="PMM959" s="18"/>
      <c r="PMN959" s="18"/>
      <c r="PMO959" s="18"/>
      <c r="PMP959" s="18"/>
      <c r="PMQ959" s="18"/>
      <c r="PMR959" s="18"/>
      <c r="PMS959" s="18"/>
      <c r="PMT959" s="18"/>
      <c r="PMU959" s="18"/>
      <c r="PMV959" s="18"/>
      <c r="PMW959" s="18"/>
      <c r="PMX959" s="18"/>
      <c r="PMY959" s="18"/>
      <c r="PMZ959" s="18"/>
      <c r="PNA959" s="18"/>
      <c r="PNB959" s="18"/>
      <c r="PNC959" s="18"/>
      <c r="PND959" s="18"/>
      <c r="PNE959" s="18"/>
      <c r="PNF959" s="18"/>
      <c r="PNG959" s="18"/>
      <c r="PNH959" s="18"/>
      <c r="PNI959" s="18"/>
      <c r="PNJ959" s="18"/>
      <c r="PNK959" s="18"/>
      <c r="PNL959" s="18"/>
      <c r="PNM959" s="18"/>
      <c r="PNN959" s="18"/>
      <c r="PNO959" s="18"/>
      <c r="PNP959" s="18"/>
      <c r="PNQ959" s="18"/>
      <c r="PNR959" s="18"/>
      <c r="PNS959" s="18"/>
      <c r="PNT959" s="18"/>
      <c r="PNU959" s="18"/>
      <c r="PNV959" s="18"/>
      <c r="PNW959" s="18"/>
      <c r="PNX959" s="18"/>
      <c r="PNY959" s="18"/>
      <c r="PNZ959" s="18"/>
      <c r="POA959" s="18"/>
      <c r="POB959" s="18"/>
      <c r="POC959" s="18"/>
      <c r="POD959" s="18"/>
      <c r="POE959" s="18"/>
      <c r="POF959" s="18"/>
      <c r="POG959" s="18"/>
      <c r="POH959" s="18"/>
      <c r="POI959" s="18"/>
      <c r="POJ959" s="18"/>
      <c r="POK959" s="18"/>
      <c r="POL959" s="18"/>
      <c r="POM959" s="18"/>
      <c r="PON959" s="18"/>
      <c r="POO959" s="18"/>
      <c r="POP959" s="18"/>
      <c r="POQ959" s="18"/>
      <c r="POR959" s="18"/>
      <c r="POS959" s="18"/>
      <c r="POT959" s="18"/>
      <c r="POU959" s="18"/>
      <c r="POV959" s="18"/>
      <c r="POW959" s="18"/>
      <c r="POX959" s="18"/>
      <c r="POY959" s="18"/>
      <c r="POZ959" s="18"/>
      <c r="PPA959" s="18"/>
      <c r="PPB959" s="18"/>
      <c r="PPC959" s="18"/>
      <c r="PPD959" s="18"/>
      <c r="PPE959" s="18"/>
      <c r="PPF959" s="18"/>
      <c r="PPG959" s="18"/>
      <c r="PPH959" s="18"/>
      <c r="PPI959" s="18"/>
      <c r="PPJ959" s="18"/>
      <c r="PPK959" s="18"/>
      <c r="PPL959" s="18"/>
      <c r="PPM959" s="18"/>
      <c r="PPN959" s="18"/>
      <c r="PPO959" s="18"/>
      <c r="PPP959" s="18"/>
      <c r="PPQ959" s="18"/>
      <c r="PPR959" s="18"/>
      <c r="PPS959" s="18"/>
      <c r="PPT959" s="18"/>
      <c r="PPU959" s="18"/>
      <c r="PPV959" s="18"/>
      <c r="PPW959" s="18"/>
      <c r="PPX959" s="18"/>
      <c r="PPY959" s="18"/>
      <c r="PPZ959" s="18"/>
      <c r="PQA959" s="18"/>
      <c r="PQB959" s="18"/>
      <c r="PQC959" s="18"/>
      <c r="PQD959" s="18"/>
      <c r="PQE959" s="18"/>
      <c r="PQF959" s="18"/>
      <c r="PQG959" s="18"/>
      <c r="PQH959" s="18"/>
      <c r="PQI959" s="18"/>
      <c r="PQJ959" s="18"/>
      <c r="PQK959" s="18"/>
      <c r="PQL959" s="18"/>
      <c r="PQM959" s="18"/>
      <c r="PQN959" s="18"/>
      <c r="PQO959" s="18"/>
      <c r="PQP959" s="18"/>
      <c r="PQQ959" s="18"/>
      <c r="PQR959" s="18"/>
      <c r="PQS959" s="18"/>
      <c r="PQT959" s="18"/>
      <c r="PQU959" s="18"/>
      <c r="PQV959" s="18"/>
      <c r="PQW959" s="18"/>
      <c r="PQX959" s="18"/>
      <c r="PQY959" s="18"/>
      <c r="PQZ959" s="18"/>
      <c r="PRA959" s="18"/>
      <c r="PRB959" s="18"/>
      <c r="PRC959" s="18"/>
      <c r="PRD959" s="18"/>
      <c r="PRE959" s="18"/>
      <c r="PRF959" s="18"/>
      <c r="PRG959" s="18"/>
      <c r="PRH959" s="18"/>
      <c r="PRI959" s="18"/>
      <c r="PRJ959" s="18"/>
      <c r="PRK959" s="18"/>
      <c r="PRL959" s="18"/>
      <c r="PRM959" s="18"/>
      <c r="PRN959" s="18"/>
      <c r="PRO959" s="18"/>
      <c r="PRP959" s="18"/>
      <c r="PRQ959" s="18"/>
      <c r="PRR959" s="18"/>
      <c r="PRS959" s="18"/>
      <c r="PRT959" s="18"/>
      <c r="PRU959" s="18"/>
      <c r="PRV959" s="18"/>
      <c r="PRW959" s="18"/>
      <c r="PRX959" s="18"/>
      <c r="PRY959" s="18"/>
      <c r="PRZ959" s="18"/>
      <c r="PSA959" s="18"/>
      <c r="PSB959" s="18"/>
      <c r="PSC959" s="18"/>
      <c r="PSD959" s="18"/>
      <c r="PSE959" s="18"/>
      <c r="PSF959" s="18"/>
      <c r="PSG959" s="18"/>
      <c r="PSH959" s="18"/>
      <c r="PSI959" s="18"/>
      <c r="PSJ959" s="18"/>
      <c r="PSK959" s="18"/>
      <c r="PSL959" s="18"/>
      <c r="PSM959" s="18"/>
      <c r="PSN959" s="18"/>
      <c r="PSO959" s="18"/>
      <c r="PSP959" s="18"/>
      <c r="PSQ959" s="18"/>
      <c r="PSR959" s="18"/>
      <c r="PSS959" s="18"/>
      <c r="PST959" s="18"/>
      <c r="PSU959" s="18"/>
      <c r="PSV959" s="18"/>
      <c r="PSW959" s="18"/>
      <c r="PSX959" s="18"/>
      <c r="PSY959" s="18"/>
      <c r="PSZ959" s="18"/>
      <c r="PTA959" s="18"/>
      <c r="PTB959" s="18"/>
      <c r="PTC959" s="18"/>
      <c r="PTD959" s="18"/>
      <c r="PTE959" s="18"/>
      <c r="PTF959" s="18"/>
      <c r="PTG959" s="18"/>
      <c r="PTH959" s="18"/>
      <c r="PTI959" s="18"/>
      <c r="PTJ959" s="18"/>
      <c r="PTK959" s="18"/>
      <c r="PTL959" s="18"/>
      <c r="PTM959" s="18"/>
      <c r="PTN959" s="18"/>
      <c r="PTO959" s="18"/>
      <c r="PTP959" s="18"/>
      <c r="PTQ959" s="18"/>
      <c r="PTR959" s="18"/>
      <c r="PTS959" s="18"/>
      <c r="PTT959" s="18"/>
      <c r="PTU959" s="18"/>
      <c r="PTV959" s="18"/>
      <c r="PTW959" s="18"/>
      <c r="PTX959" s="18"/>
      <c r="PTY959" s="18"/>
      <c r="PTZ959" s="18"/>
      <c r="PUA959" s="18"/>
      <c r="PUB959" s="18"/>
      <c r="PUC959" s="18"/>
      <c r="PUD959" s="18"/>
      <c r="PUE959" s="18"/>
      <c r="PUF959" s="18"/>
      <c r="PUG959" s="18"/>
      <c r="PUH959" s="18"/>
      <c r="PUI959" s="18"/>
      <c r="PUJ959" s="18"/>
      <c r="PUK959" s="18"/>
      <c r="PUL959" s="18"/>
      <c r="PUM959" s="18"/>
      <c r="PUN959" s="18"/>
      <c r="PUO959" s="18"/>
      <c r="PUP959" s="18"/>
      <c r="PUQ959" s="18"/>
      <c r="PUR959" s="18"/>
      <c r="PUS959" s="18"/>
      <c r="PUT959" s="18"/>
      <c r="PUU959" s="18"/>
      <c r="PUV959" s="18"/>
      <c r="PUW959" s="18"/>
      <c r="PUX959" s="18"/>
      <c r="PUY959" s="18"/>
      <c r="PUZ959" s="18"/>
      <c r="PVA959" s="18"/>
      <c r="PVB959" s="18"/>
      <c r="PVC959" s="18"/>
      <c r="PVD959" s="18"/>
      <c r="PVE959" s="18"/>
      <c r="PVF959" s="18"/>
      <c r="PVG959" s="18"/>
      <c r="PVH959" s="18"/>
      <c r="PVI959" s="18"/>
      <c r="PVJ959" s="18"/>
      <c r="PVK959" s="18"/>
      <c r="PVL959" s="18"/>
      <c r="PVM959" s="18"/>
      <c r="PVN959" s="18"/>
      <c r="PVO959" s="18"/>
      <c r="PVP959" s="18"/>
      <c r="PVQ959" s="18"/>
      <c r="PVR959" s="18"/>
      <c r="PVS959" s="18"/>
      <c r="PVT959" s="18"/>
      <c r="PVU959" s="18"/>
      <c r="PVV959" s="18"/>
      <c r="PVW959" s="18"/>
      <c r="PVX959" s="18"/>
      <c r="PVY959" s="18"/>
      <c r="PVZ959" s="18"/>
      <c r="PWA959" s="18"/>
      <c r="PWB959" s="18"/>
      <c r="PWC959" s="18"/>
      <c r="PWD959" s="18"/>
      <c r="PWE959" s="18"/>
      <c r="PWF959" s="18"/>
      <c r="PWG959" s="18"/>
      <c r="PWH959" s="18"/>
      <c r="PWI959" s="18"/>
      <c r="PWJ959" s="18"/>
      <c r="PWK959" s="18"/>
      <c r="PWL959" s="18"/>
      <c r="PWM959" s="18"/>
      <c r="PWN959" s="18"/>
      <c r="PWO959" s="18"/>
      <c r="PWP959" s="18"/>
      <c r="PWQ959" s="18"/>
      <c r="PWR959" s="18"/>
      <c r="PWS959" s="18"/>
      <c r="PWT959" s="18"/>
      <c r="PWU959" s="18"/>
      <c r="PWV959" s="18"/>
      <c r="PWW959" s="18"/>
      <c r="PWX959" s="18"/>
      <c r="PWY959" s="18"/>
      <c r="PWZ959" s="18"/>
      <c r="PXA959" s="18"/>
      <c r="PXB959" s="18"/>
      <c r="PXC959" s="18"/>
      <c r="PXD959" s="18"/>
      <c r="PXE959" s="18"/>
      <c r="PXF959" s="18"/>
      <c r="PXG959" s="18"/>
      <c r="PXH959" s="18"/>
      <c r="PXI959" s="18"/>
      <c r="PXJ959" s="18"/>
      <c r="PXK959" s="18"/>
      <c r="PXL959" s="18"/>
      <c r="PXM959" s="18"/>
      <c r="PXN959" s="18"/>
      <c r="PXO959" s="18"/>
      <c r="PXP959" s="18"/>
      <c r="PXQ959" s="18"/>
      <c r="PXR959" s="18"/>
      <c r="PXS959" s="18"/>
      <c r="PXT959" s="18"/>
      <c r="PXU959" s="18"/>
      <c r="PXV959" s="18"/>
      <c r="PXW959" s="18"/>
      <c r="PXX959" s="18"/>
      <c r="PXY959" s="18"/>
      <c r="PXZ959" s="18"/>
      <c r="PYA959" s="18"/>
      <c r="PYB959" s="18"/>
      <c r="PYC959" s="18"/>
      <c r="PYD959" s="18"/>
      <c r="PYE959" s="18"/>
      <c r="PYF959" s="18"/>
      <c r="PYG959" s="18"/>
      <c r="PYH959" s="18"/>
      <c r="PYI959" s="18"/>
      <c r="PYJ959" s="18"/>
      <c r="PYK959" s="18"/>
      <c r="PYL959" s="18"/>
      <c r="PYM959" s="18"/>
      <c r="PYN959" s="18"/>
      <c r="PYO959" s="18"/>
      <c r="PYP959" s="18"/>
      <c r="PYQ959" s="18"/>
      <c r="PYR959" s="18"/>
      <c r="PYS959" s="18"/>
      <c r="PYT959" s="18"/>
      <c r="PYU959" s="18"/>
      <c r="PYV959" s="18"/>
      <c r="PYW959" s="18"/>
      <c r="PYX959" s="18"/>
      <c r="PYY959" s="18"/>
      <c r="PYZ959" s="18"/>
      <c r="PZA959" s="18"/>
      <c r="PZB959" s="18"/>
      <c r="PZC959" s="18"/>
      <c r="PZD959" s="18"/>
      <c r="PZE959" s="18"/>
      <c r="PZF959" s="18"/>
      <c r="PZG959" s="18"/>
      <c r="PZH959" s="18"/>
      <c r="PZI959" s="18"/>
      <c r="PZJ959" s="18"/>
      <c r="PZK959" s="18"/>
      <c r="PZL959" s="18"/>
      <c r="PZM959" s="18"/>
      <c r="PZN959" s="18"/>
      <c r="PZO959" s="18"/>
      <c r="PZP959" s="18"/>
      <c r="PZQ959" s="18"/>
      <c r="PZR959" s="18"/>
      <c r="PZS959" s="18"/>
      <c r="PZT959" s="18"/>
      <c r="PZU959" s="18"/>
      <c r="PZV959" s="18"/>
      <c r="PZW959" s="18"/>
      <c r="PZX959" s="18"/>
      <c r="PZY959" s="18"/>
      <c r="PZZ959" s="18"/>
      <c r="QAA959" s="18"/>
      <c r="QAB959" s="18"/>
      <c r="QAC959" s="18"/>
      <c r="QAD959" s="18"/>
      <c r="QAE959" s="18"/>
      <c r="QAF959" s="18"/>
      <c r="QAG959" s="18"/>
      <c r="QAH959" s="18"/>
      <c r="QAI959" s="18"/>
      <c r="QAJ959" s="18"/>
      <c r="QAK959" s="18"/>
      <c r="QAL959" s="18"/>
      <c r="QAM959" s="18"/>
      <c r="QAN959" s="18"/>
      <c r="QAO959" s="18"/>
      <c r="QAP959" s="18"/>
      <c r="QAQ959" s="18"/>
      <c r="QAR959" s="18"/>
      <c r="QAS959" s="18"/>
      <c r="QAT959" s="18"/>
      <c r="QAU959" s="18"/>
      <c r="QAV959" s="18"/>
      <c r="QAW959" s="18"/>
      <c r="QAX959" s="18"/>
      <c r="QAY959" s="18"/>
      <c r="QAZ959" s="18"/>
      <c r="QBA959" s="18"/>
      <c r="QBB959" s="18"/>
      <c r="QBC959" s="18"/>
      <c r="QBD959" s="18"/>
      <c r="QBE959" s="18"/>
      <c r="QBF959" s="18"/>
      <c r="QBG959" s="18"/>
      <c r="QBH959" s="18"/>
      <c r="QBI959" s="18"/>
      <c r="QBJ959" s="18"/>
      <c r="QBK959" s="18"/>
      <c r="QBL959" s="18"/>
      <c r="QBM959" s="18"/>
      <c r="QBN959" s="18"/>
      <c r="QBO959" s="18"/>
      <c r="QBP959" s="18"/>
      <c r="QBQ959" s="18"/>
      <c r="QBR959" s="18"/>
      <c r="QBS959" s="18"/>
      <c r="QBT959" s="18"/>
      <c r="QBU959" s="18"/>
      <c r="QBV959" s="18"/>
      <c r="QBW959" s="18"/>
      <c r="QBX959" s="18"/>
      <c r="QBY959" s="18"/>
      <c r="QBZ959" s="18"/>
      <c r="QCA959" s="18"/>
      <c r="QCB959" s="18"/>
      <c r="QCC959" s="18"/>
      <c r="QCD959" s="18"/>
      <c r="QCE959" s="18"/>
      <c r="QCF959" s="18"/>
      <c r="QCG959" s="18"/>
      <c r="QCH959" s="18"/>
      <c r="QCI959" s="18"/>
      <c r="QCJ959" s="18"/>
      <c r="QCK959" s="18"/>
      <c r="QCL959" s="18"/>
      <c r="QCM959" s="18"/>
      <c r="QCN959" s="18"/>
      <c r="QCO959" s="18"/>
      <c r="QCP959" s="18"/>
      <c r="QCQ959" s="18"/>
      <c r="QCR959" s="18"/>
      <c r="QCS959" s="18"/>
      <c r="QCT959" s="18"/>
      <c r="QCU959" s="18"/>
      <c r="QCV959" s="18"/>
      <c r="QCW959" s="18"/>
      <c r="QCX959" s="18"/>
      <c r="QCY959" s="18"/>
      <c r="QCZ959" s="18"/>
      <c r="QDA959" s="18"/>
      <c r="QDB959" s="18"/>
      <c r="QDC959" s="18"/>
      <c r="QDD959" s="18"/>
      <c r="QDE959" s="18"/>
      <c r="QDF959" s="18"/>
      <c r="QDG959" s="18"/>
      <c r="QDH959" s="18"/>
      <c r="QDI959" s="18"/>
      <c r="QDJ959" s="18"/>
      <c r="QDK959" s="18"/>
      <c r="QDL959" s="18"/>
      <c r="QDM959" s="18"/>
      <c r="QDN959" s="18"/>
      <c r="QDO959" s="18"/>
      <c r="QDP959" s="18"/>
      <c r="QDQ959" s="18"/>
      <c r="QDR959" s="18"/>
      <c r="QDS959" s="18"/>
      <c r="QDT959" s="18"/>
      <c r="QDU959" s="18"/>
      <c r="QDV959" s="18"/>
      <c r="QDW959" s="18"/>
      <c r="QDX959" s="18"/>
      <c r="QDY959" s="18"/>
      <c r="QDZ959" s="18"/>
      <c r="QEA959" s="18"/>
      <c r="QEB959" s="18"/>
      <c r="QEC959" s="18"/>
      <c r="QED959" s="18"/>
      <c r="QEE959" s="18"/>
      <c r="QEF959" s="18"/>
      <c r="QEG959" s="18"/>
      <c r="QEH959" s="18"/>
      <c r="QEI959" s="18"/>
      <c r="QEJ959" s="18"/>
      <c r="QEK959" s="18"/>
      <c r="QEL959" s="18"/>
      <c r="QEM959" s="18"/>
      <c r="QEN959" s="18"/>
      <c r="QEO959" s="18"/>
      <c r="QEP959" s="18"/>
      <c r="QEQ959" s="18"/>
      <c r="QER959" s="18"/>
      <c r="QES959" s="18"/>
      <c r="QET959" s="18"/>
      <c r="QEU959" s="18"/>
      <c r="QEV959" s="18"/>
      <c r="QEW959" s="18"/>
      <c r="QEX959" s="18"/>
      <c r="QEY959" s="18"/>
      <c r="QEZ959" s="18"/>
      <c r="QFA959" s="18"/>
      <c r="QFB959" s="18"/>
      <c r="QFC959" s="18"/>
      <c r="QFD959" s="18"/>
      <c r="QFE959" s="18"/>
      <c r="QFF959" s="18"/>
      <c r="QFG959" s="18"/>
      <c r="QFH959" s="18"/>
      <c r="QFI959" s="18"/>
      <c r="QFJ959" s="18"/>
      <c r="QFK959" s="18"/>
      <c r="QFL959" s="18"/>
      <c r="QFM959" s="18"/>
      <c r="QFN959" s="18"/>
      <c r="QFO959" s="18"/>
      <c r="QFP959" s="18"/>
      <c r="QFQ959" s="18"/>
      <c r="QFR959" s="18"/>
      <c r="QFS959" s="18"/>
      <c r="QFT959" s="18"/>
      <c r="QFU959" s="18"/>
      <c r="QFV959" s="18"/>
      <c r="QFW959" s="18"/>
      <c r="QFX959" s="18"/>
      <c r="QFY959" s="18"/>
      <c r="QFZ959" s="18"/>
      <c r="QGA959" s="18"/>
      <c r="QGB959" s="18"/>
      <c r="QGC959" s="18"/>
      <c r="QGD959" s="18"/>
      <c r="QGE959" s="18"/>
      <c r="QGF959" s="18"/>
      <c r="QGG959" s="18"/>
      <c r="QGH959" s="18"/>
      <c r="QGI959" s="18"/>
      <c r="QGJ959" s="18"/>
      <c r="QGK959" s="18"/>
      <c r="QGL959" s="18"/>
      <c r="QGM959" s="18"/>
      <c r="QGN959" s="18"/>
      <c r="QGO959" s="18"/>
      <c r="QGP959" s="18"/>
      <c r="QGQ959" s="18"/>
      <c r="QGR959" s="18"/>
      <c r="QGS959" s="18"/>
      <c r="QGT959" s="18"/>
      <c r="QGU959" s="18"/>
      <c r="QGV959" s="18"/>
      <c r="QGW959" s="18"/>
      <c r="QGX959" s="18"/>
      <c r="QGY959" s="18"/>
      <c r="QGZ959" s="18"/>
      <c r="QHA959" s="18"/>
      <c r="QHB959" s="18"/>
      <c r="QHC959" s="18"/>
      <c r="QHD959" s="18"/>
      <c r="QHE959" s="18"/>
      <c r="QHF959" s="18"/>
      <c r="QHG959" s="18"/>
      <c r="QHH959" s="18"/>
      <c r="QHI959" s="18"/>
      <c r="QHJ959" s="18"/>
      <c r="QHK959" s="18"/>
      <c r="QHL959" s="18"/>
      <c r="QHM959" s="18"/>
      <c r="QHN959" s="18"/>
      <c r="QHO959" s="18"/>
      <c r="QHP959" s="18"/>
      <c r="QHQ959" s="18"/>
      <c r="QHR959" s="18"/>
      <c r="QHS959" s="18"/>
      <c r="QHT959" s="18"/>
      <c r="QHU959" s="18"/>
      <c r="QHV959" s="18"/>
      <c r="QHW959" s="18"/>
      <c r="QHX959" s="18"/>
      <c r="QHY959" s="18"/>
      <c r="QHZ959" s="18"/>
      <c r="QIA959" s="18"/>
      <c r="QIB959" s="18"/>
      <c r="QIC959" s="18"/>
      <c r="QID959" s="18"/>
      <c r="QIE959" s="18"/>
      <c r="QIF959" s="18"/>
      <c r="QIG959" s="18"/>
      <c r="QIH959" s="18"/>
      <c r="QII959" s="18"/>
      <c r="QIJ959" s="18"/>
      <c r="QIK959" s="18"/>
      <c r="QIL959" s="18"/>
      <c r="QIM959" s="18"/>
      <c r="QIN959" s="18"/>
      <c r="QIO959" s="18"/>
      <c r="QIP959" s="18"/>
      <c r="QIQ959" s="18"/>
      <c r="QIR959" s="18"/>
      <c r="QIS959" s="18"/>
      <c r="QIT959" s="18"/>
      <c r="QIU959" s="18"/>
      <c r="QIV959" s="18"/>
      <c r="QIW959" s="18"/>
      <c r="QIX959" s="18"/>
      <c r="QIY959" s="18"/>
      <c r="QIZ959" s="18"/>
      <c r="QJA959" s="18"/>
      <c r="QJB959" s="18"/>
      <c r="QJC959" s="18"/>
      <c r="QJD959" s="18"/>
      <c r="QJE959" s="18"/>
      <c r="QJF959" s="18"/>
      <c r="QJG959" s="18"/>
      <c r="QJH959" s="18"/>
      <c r="QJI959" s="18"/>
      <c r="QJJ959" s="18"/>
      <c r="QJK959" s="18"/>
      <c r="QJL959" s="18"/>
      <c r="QJM959" s="18"/>
      <c r="QJN959" s="18"/>
      <c r="QJO959" s="18"/>
      <c r="QJP959" s="18"/>
      <c r="QJQ959" s="18"/>
      <c r="QJR959" s="18"/>
      <c r="QJS959" s="18"/>
      <c r="QJT959" s="18"/>
      <c r="QJU959" s="18"/>
      <c r="QJV959" s="18"/>
      <c r="QJW959" s="18"/>
      <c r="QJX959" s="18"/>
      <c r="QJY959" s="18"/>
      <c r="QJZ959" s="18"/>
      <c r="QKA959" s="18"/>
      <c r="QKB959" s="18"/>
      <c r="QKC959" s="18"/>
      <c r="QKD959" s="18"/>
      <c r="QKE959" s="18"/>
      <c r="QKF959" s="18"/>
      <c r="QKG959" s="18"/>
      <c r="QKH959" s="18"/>
      <c r="QKI959" s="18"/>
      <c r="QKJ959" s="18"/>
      <c r="QKK959" s="18"/>
      <c r="QKL959" s="18"/>
      <c r="QKM959" s="18"/>
      <c r="QKN959" s="18"/>
      <c r="QKO959" s="18"/>
      <c r="QKP959" s="18"/>
      <c r="QKQ959" s="18"/>
      <c r="QKR959" s="18"/>
      <c r="QKS959" s="18"/>
      <c r="QKT959" s="18"/>
      <c r="QKU959" s="18"/>
      <c r="QKV959" s="18"/>
      <c r="QKW959" s="18"/>
      <c r="QKX959" s="18"/>
      <c r="QKY959" s="18"/>
      <c r="QKZ959" s="18"/>
      <c r="QLA959" s="18"/>
      <c r="QLB959" s="18"/>
      <c r="QLC959" s="18"/>
      <c r="QLD959" s="18"/>
      <c r="QLE959" s="18"/>
      <c r="QLF959" s="18"/>
      <c r="QLG959" s="18"/>
      <c r="QLH959" s="18"/>
      <c r="QLI959" s="18"/>
      <c r="QLJ959" s="18"/>
      <c r="QLK959" s="18"/>
      <c r="QLL959" s="18"/>
      <c r="QLM959" s="18"/>
      <c r="QLN959" s="18"/>
      <c r="QLO959" s="18"/>
      <c r="QLP959" s="18"/>
      <c r="QLQ959" s="18"/>
      <c r="QLR959" s="18"/>
      <c r="QLS959" s="18"/>
      <c r="QLT959" s="18"/>
      <c r="QLU959" s="18"/>
      <c r="QLV959" s="18"/>
      <c r="QLW959" s="18"/>
      <c r="QLX959" s="18"/>
      <c r="QLY959" s="18"/>
      <c r="QLZ959" s="18"/>
      <c r="QMA959" s="18"/>
      <c r="QMB959" s="18"/>
      <c r="QMC959" s="18"/>
      <c r="QMD959" s="18"/>
      <c r="QME959" s="18"/>
      <c r="QMF959" s="18"/>
      <c r="QMG959" s="18"/>
      <c r="QMH959" s="18"/>
      <c r="QMI959" s="18"/>
      <c r="QMJ959" s="18"/>
      <c r="QMK959" s="18"/>
      <c r="QML959" s="18"/>
      <c r="QMM959" s="18"/>
      <c r="QMN959" s="18"/>
      <c r="QMO959" s="18"/>
      <c r="QMP959" s="18"/>
      <c r="QMQ959" s="18"/>
      <c r="QMR959" s="18"/>
      <c r="QMS959" s="18"/>
      <c r="QMT959" s="18"/>
      <c r="QMU959" s="18"/>
      <c r="QMV959" s="18"/>
      <c r="QMW959" s="18"/>
      <c r="QMX959" s="18"/>
      <c r="QMY959" s="18"/>
      <c r="QMZ959" s="18"/>
      <c r="QNA959" s="18"/>
      <c r="QNB959" s="18"/>
      <c r="QNC959" s="18"/>
      <c r="QND959" s="18"/>
      <c r="QNE959" s="18"/>
      <c r="QNF959" s="18"/>
      <c r="QNG959" s="18"/>
      <c r="QNH959" s="18"/>
      <c r="QNI959" s="18"/>
      <c r="QNJ959" s="18"/>
      <c r="QNK959" s="18"/>
      <c r="QNL959" s="18"/>
      <c r="QNM959" s="18"/>
      <c r="QNN959" s="18"/>
      <c r="QNO959" s="18"/>
      <c r="QNP959" s="18"/>
      <c r="QNQ959" s="18"/>
      <c r="QNR959" s="18"/>
      <c r="QNS959" s="18"/>
      <c r="QNT959" s="18"/>
      <c r="QNU959" s="18"/>
      <c r="QNV959" s="18"/>
      <c r="QNW959" s="18"/>
      <c r="QNX959" s="18"/>
      <c r="QNY959" s="18"/>
      <c r="QNZ959" s="18"/>
      <c r="QOA959" s="18"/>
      <c r="QOB959" s="18"/>
      <c r="QOC959" s="18"/>
      <c r="QOD959" s="18"/>
      <c r="QOE959" s="18"/>
      <c r="QOF959" s="18"/>
      <c r="QOG959" s="18"/>
      <c r="QOH959" s="18"/>
      <c r="QOI959" s="18"/>
      <c r="QOJ959" s="18"/>
      <c r="QOK959" s="18"/>
      <c r="QOL959" s="18"/>
      <c r="QOM959" s="18"/>
      <c r="QON959" s="18"/>
      <c r="QOO959" s="18"/>
      <c r="QOP959" s="18"/>
      <c r="QOQ959" s="18"/>
      <c r="QOR959" s="18"/>
      <c r="QOS959" s="18"/>
      <c r="QOT959" s="18"/>
      <c r="QOU959" s="18"/>
      <c r="QOV959" s="18"/>
      <c r="QOW959" s="18"/>
      <c r="QOX959" s="18"/>
      <c r="QOY959" s="18"/>
      <c r="QOZ959" s="18"/>
      <c r="QPA959" s="18"/>
      <c r="QPB959" s="18"/>
      <c r="QPC959" s="18"/>
      <c r="QPD959" s="18"/>
      <c r="QPE959" s="18"/>
      <c r="QPF959" s="18"/>
      <c r="QPG959" s="18"/>
      <c r="QPH959" s="18"/>
      <c r="QPI959" s="18"/>
      <c r="QPJ959" s="18"/>
      <c r="QPK959" s="18"/>
      <c r="QPL959" s="18"/>
      <c r="QPM959" s="18"/>
      <c r="QPN959" s="18"/>
      <c r="QPO959" s="18"/>
      <c r="QPP959" s="18"/>
      <c r="QPQ959" s="18"/>
      <c r="QPR959" s="18"/>
      <c r="QPS959" s="18"/>
      <c r="QPT959" s="18"/>
      <c r="QPU959" s="18"/>
      <c r="QPV959" s="18"/>
      <c r="QPW959" s="18"/>
      <c r="QPX959" s="18"/>
      <c r="QPY959" s="18"/>
      <c r="QPZ959" s="18"/>
      <c r="QQA959" s="18"/>
      <c r="QQB959" s="18"/>
      <c r="QQC959" s="18"/>
      <c r="QQD959" s="18"/>
      <c r="QQE959" s="18"/>
      <c r="QQF959" s="18"/>
      <c r="QQG959" s="18"/>
      <c r="QQH959" s="18"/>
      <c r="QQI959" s="18"/>
      <c r="QQJ959" s="18"/>
      <c r="QQK959" s="18"/>
      <c r="QQL959" s="18"/>
      <c r="QQM959" s="18"/>
      <c r="QQN959" s="18"/>
      <c r="QQO959" s="18"/>
      <c r="QQP959" s="18"/>
      <c r="QQQ959" s="18"/>
      <c r="QQR959" s="18"/>
      <c r="QQS959" s="18"/>
      <c r="QQT959" s="18"/>
      <c r="QQU959" s="18"/>
      <c r="QQV959" s="18"/>
      <c r="QQW959" s="18"/>
      <c r="QQX959" s="18"/>
      <c r="QQY959" s="18"/>
      <c r="QQZ959" s="18"/>
      <c r="QRA959" s="18"/>
      <c r="QRB959" s="18"/>
      <c r="QRC959" s="18"/>
      <c r="QRD959" s="18"/>
      <c r="QRE959" s="18"/>
      <c r="QRF959" s="18"/>
      <c r="QRG959" s="18"/>
      <c r="QRH959" s="18"/>
      <c r="QRI959" s="18"/>
      <c r="QRJ959" s="18"/>
      <c r="QRK959" s="18"/>
      <c r="QRL959" s="18"/>
      <c r="QRM959" s="18"/>
      <c r="QRN959" s="18"/>
      <c r="QRO959" s="18"/>
      <c r="QRP959" s="18"/>
      <c r="QRQ959" s="18"/>
      <c r="QRR959" s="18"/>
      <c r="QRS959" s="18"/>
      <c r="QRT959" s="18"/>
      <c r="QRU959" s="18"/>
      <c r="QRV959" s="18"/>
      <c r="QRW959" s="18"/>
      <c r="QRX959" s="18"/>
      <c r="QRY959" s="18"/>
      <c r="QRZ959" s="18"/>
      <c r="QSA959" s="18"/>
      <c r="QSB959" s="18"/>
      <c r="QSC959" s="18"/>
      <c r="QSD959" s="18"/>
      <c r="QSE959" s="18"/>
      <c r="QSF959" s="18"/>
      <c r="QSG959" s="18"/>
      <c r="QSH959" s="18"/>
      <c r="QSI959" s="18"/>
      <c r="QSJ959" s="18"/>
      <c r="QSK959" s="18"/>
      <c r="QSL959" s="18"/>
      <c r="QSM959" s="18"/>
      <c r="QSN959" s="18"/>
      <c r="QSO959" s="18"/>
      <c r="QSP959" s="18"/>
      <c r="QSQ959" s="18"/>
      <c r="QSR959" s="18"/>
      <c r="QSS959" s="18"/>
      <c r="QST959" s="18"/>
      <c r="QSU959" s="18"/>
      <c r="QSV959" s="18"/>
      <c r="QSW959" s="18"/>
      <c r="QSX959" s="18"/>
      <c r="QSY959" s="18"/>
      <c r="QSZ959" s="18"/>
      <c r="QTA959" s="18"/>
      <c r="QTB959" s="18"/>
      <c r="QTC959" s="18"/>
      <c r="QTD959" s="18"/>
      <c r="QTE959" s="18"/>
      <c r="QTF959" s="18"/>
      <c r="QTG959" s="18"/>
      <c r="QTH959" s="18"/>
      <c r="QTI959" s="18"/>
      <c r="QTJ959" s="18"/>
      <c r="QTK959" s="18"/>
      <c r="QTL959" s="18"/>
      <c r="QTM959" s="18"/>
      <c r="QTN959" s="18"/>
      <c r="QTO959" s="18"/>
      <c r="QTP959" s="18"/>
      <c r="QTQ959" s="18"/>
      <c r="QTR959" s="18"/>
      <c r="QTS959" s="18"/>
      <c r="QTT959" s="18"/>
      <c r="QTU959" s="18"/>
      <c r="QTV959" s="18"/>
      <c r="QTW959" s="18"/>
      <c r="QTX959" s="18"/>
      <c r="QTY959" s="18"/>
      <c r="QTZ959" s="18"/>
      <c r="QUA959" s="18"/>
      <c r="QUB959" s="18"/>
      <c r="QUC959" s="18"/>
      <c r="QUD959" s="18"/>
      <c r="QUE959" s="18"/>
      <c r="QUF959" s="18"/>
      <c r="QUG959" s="18"/>
      <c r="QUH959" s="18"/>
      <c r="QUI959" s="18"/>
      <c r="QUJ959" s="18"/>
      <c r="QUK959" s="18"/>
      <c r="QUL959" s="18"/>
      <c r="QUM959" s="18"/>
      <c r="QUN959" s="18"/>
      <c r="QUO959" s="18"/>
      <c r="QUP959" s="18"/>
      <c r="QUQ959" s="18"/>
      <c r="QUR959" s="18"/>
      <c r="QUS959" s="18"/>
      <c r="QUT959" s="18"/>
      <c r="QUU959" s="18"/>
      <c r="QUV959" s="18"/>
      <c r="QUW959" s="18"/>
      <c r="QUX959" s="18"/>
      <c r="QUY959" s="18"/>
      <c r="QUZ959" s="18"/>
      <c r="QVA959" s="18"/>
      <c r="QVB959" s="18"/>
      <c r="QVC959" s="18"/>
      <c r="QVD959" s="18"/>
      <c r="QVE959" s="18"/>
      <c r="QVF959" s="18"/>
      <c r="QVG959" s="18"/>
      <c r="QVH959" s="18"/>
      <c r="QVI959" s="18"/>
      <c r="QVJ959" s="18"/>
      <c r="QVK959" s="18"/>
      <c r="QVL959" s="18"/>
      <c r="QVM959" s="18"/>
      <c r="QVN959" s="18"/>
      <c r="QVO959" s="18"/>
      <c r="QVP959" s="18"/>
      <c r="QVQ959" s="18"/>
      <c r="QVR959" s="18"/>
      <c r="QVS959" s="18"/>
      <c r="QVT959" s="18"/>
      <c r="QVU959" s="18"/>
      <c r="QVV959" s="18"/>
      <c r="QVW959" s="18"/>
      <c r="QVX959" s="18"/>
      <c r="QVY959" s="18"/>
      <c r="QVZ959" s="18"/>
      <c r="QWA959" s="18"/>
      <c r="QWB959" s="18"/>
      <c r="QWC959" s="18"/>
      <c r="QWD959" s="18"/>
      <c r="QWE959" s="18"/>
      <c r="QWF959" s="18"/>
      <c r="QWG959" s="18"/>
      <c r="QWH959" s="18"/>
      <c r="QWI959" s="18"/>
      <c r="QWJ959" s="18"/>
      <c r="QWK959" s="18"/>
      <c r="QWL959" s="18"/>
      <c r="QWM959" s="18"/>
      <c r="QWN959" s="18"/>
      <c r="QWO959" s="18"/>
      <c r="QWP959" s="18"/>
      <c r="QWQ959" s="18"/>
      <c r="QWR959" s="18"/>
      <c r="QWS959" s="18"/>
      <c r="QWT959" s="18"/>
      <c r="QWU959" s="18"/>
      <c r="QWV959" s="18"/>
      <c r="QWW959" s="18"/>
      <c r="QWX959" s="18"/>
      <c r="QWY959" s="18"/>
      <c r="QWZ959" s="18"/>
      <c r="QXA959" s="18"/>
      <c r="QXB959" s="18"/>
      <c r="QXC959" s="18"/>
      <c r="QXD959" s="18"/>
      <c r="QXE959" s="18"/>
      <c r="QXF959" s="18"/>
      <c r="QXG959" s="18"/>
      <c r="QXH959" s="18"/>
      <c r="QXI959" s="18"/>
      <c r="QXJ959" s="18"/>
      <c r="QXK959" s="18"/>
      <c r="QXL959" s="18"/>
      <c r="QXM959" s="18"/>
      <c r="QXN959" s="18"/>
      <c r="QXO959" s="18"/>
      <c r="QXP959" s="18"/>
      <c r="QXQ959" s="18"/>
      <c r="QXR959" s="18"/>
      <c r="QXS959" s="18"/>
      <c r="QXT959" s="18"/>
      <c r="QXU959" s="18"/>
      <c r="QXV959" s="18"/>
      <c r="QXW959" s="18"/>
      <c r="QXX959" s="18"/>
      <c r="QXY959" s="18"/>
      <c r="QXZ959" s="18"/>
      <c r="QYA959" s="18"/>
      <c r="QYB959" s="18"/>
      <c r="QYC959" s="18"/>
      <c r="QYD959" s="18"/>
      <c r="QYE959" s="18"/>
      <c r="QYF959" s="18"/>
      <c r="QYG959" s="18"/>
      <c r="QYH959" s="18"/>
      <c r="QYI959" s="18"/>
      <c r="QYJ959" s="18"/>
      <c r="QYK959" s="18"/>
      <c r="QYL959" s="18"/>
      <c r="QYM959" s="18"/>
      <c r="QYN959" s="18"/>
      <c r="QYO959" s="18"/>
      <c r="QYP959" s="18"/>
      <c r="QYQ959" s="18"/>
      <c r="QYR959" s="18"/>
      <c r="QYS959" s="18"/>
      <c r="QYT959" s="18"/>
      <c r="QYU959" s="18"/>
      <c r="QYV959" s="18"/>
      <c r="QYW959" s="18"/>
      <c r="QYX959" s="18"/>
      <c r="QYY959" s="18"/>
      <c r="QYZ959" s="18"/>
      <c r="QZA959" s="18"/>
      <c r="QZB959" s="18"/>
      <c r="QZC959" s="18"/>
      <c r="QZD959" s="18"/>
      <c r="QZE959" s="18"/>
      <c r="QZF959" s="18"/>
      <c r="QZG959" s="18"/>
      <c r="QZH959" s="18"/>
      <c r="QZI959" s="18"/>
      <c r="QZJ959" s="18"/>
      <c r="QZK959" s="18"/>
      <c r="QZL959" s="18"/>
      <c r="QZM959" s="18"/>
      <c r="QZN959" s="18"/>
      <c r="QZO959" s="18"/>
      <c r="QZP959" s="18"/>
      <c r="QZQ959" s="18"/>
      <c r="QZR959" s="18"/>
      <c r="QZS959" s="18"/>
      <c r="QZT959" s="18"/>
      <c r="QZU959" s="18"/>
      <c r="QZV959" s="18"/>
      <c r="QZW959" s="18"/>
      <c r="QZX959" s="18"/>
      <c r="QZY959" s="18"/>
      <c r="QZZ959" s="18"/>
      <c r="RAA959" s="18"/>
      <c r="RAB959" s="18"/>
      <c r="RAC959" s="18"/>
      <c r="RAD959" s="18"/>
      <c r="RAE959" s="18"/>
      <c r="RAF959" s="18"/>
      <c r="RAG959" s="18"/>
      <c r="RAH959" s="18"/>
      <c r="RAI959" s="18"/>
      <c r="RAJ959" s="18"/>
      <c r="RAK959" s="18"/>
      <c r="RAL959" s="18"/>
      <c r="RAM959" s="18"/>
      <c r="RAN959" s="18"/>
      <c r="RAO959" s="18"/>
      <c r="RAP959" s="18"/>
      <c r="RAQ959" s="18"/>
      <c r="RAR959" s="18"/>
      <c r="RAS959" s="18"/>
      <c r="RAT959" s="18"/>
      <c r="RAU959" s="18"/>
      <c r="RAV959" s="18"/>
      <c r="RAW959" s="18"/>
      <c r="RAX959" s="18"/>
      <c r="RAY959" s="18"/>
      <c r="RAZ959" s="18"/>
      <c r="RBA959" s="18"/>
      <c r="RBB959" s="18"/>
      <c r="RBC959" s="18"/>
      <c r="RBD959" s="18"/>
      <c r="RBE959" s="18"/>
      <c r="RBF959" s="18"/>
      <c r="RBG959" s="18"/>
      <c r="RBH959" s="18"/>
      <c r="RBI959" s="18"/>
      <c r="RBJ959" s="18"/>
      <c r="RBK959" s="18"/>
      <c r="RBL959" s="18"/>
      <c r="RBM959" s="18"/>
      <c r="RBN959" s="18"/>
      <c r="RBO959" s="18"/>
      <c r="RBP959" s="18"/>
      <c r="RBQ959" s="18"/>
      <c r="RBR959" s="18"/>
      <c r="RBS959" s="18"/>
      <c r="RBT959" s="18"/>
      <c r="RBU959" s="18"/>
      <c r="RBV959" s="18"/>
      <c r="RBW959" s="18"/>
      <c r="RBX959" s="18"/>
      <c r="RBY959" s="18"/>
      <c r="RBZ959" s="18"/>
      <c r="RCA959" s="18"/>
      <c r="RCB959" s="18"/>
      <c r="RCC959" s="18"/>
      <c r="RCD959" s="18"/>
      <c r="RCE959" s="18"/>
      <c r="RCF959" s="18"/>
      <c r="RCG959" s="18"/>
      <c r="RCH959" s="18"/>
      <c r="RCI959" s="18"/>
      <c r="RCJ959" s="18"/>
      <c r="RCK959" s="18"/>
      <c r="RCL959" s="18"/>
      <c r="RCM959" s="18"/>
      <c r="RCN959" s="18"/>
      <c r="RCO959" s="18"/>
      <c r="RCP959" s="18"/>
      <c r="RCQ959" s="18"/>
      <c r="RCR959" s="18"/>
      <c r="RCS959" s="18"/>
      <c r="RCT959" s="18"/>
      <c r="RCU959" s="18"/>
      <c r="RCV959" s="18"/>
      <c r="RCW959" s="18"/>
      <c r="RCX959" s="18"/>
      <c r="RCY959" s="18"/>
      <c r="RCZ959" s="18"/>
      <c r="RDA959" s="18"/>
      <c r="RDB959" s="18"/>
      <c r="RDC959" s="18"/>
      <c r="RDD959" s="18"/>
      <c r="RDE959" s="18"/>
      <c r="RDF959" s="18"/>
      <c r="RDG959" s="18"/>
      <c r="RDH959" s="18"/>
      <c r="RDI959" s="18"/>
      <c r="RDJ959" s="18"/>
      <c r="RDK959" s="18"/>
      <c r="RDL959" s="18"/>
      <c r="RDM959" s="18"/>
      <c r="RDN959" s="18"/>
      <c r="RDO959" s="18"/>
      <c r="RDP959" s="18"/>
      <c r="RDQ959" s="18"/>
      <c r="RDR959" s="18"/>
      <c r="RDS959" s="18"/>
      <c r="RDT959" s="18"/>
      <c r="RDU959" s="18"/>
      <c r="RDV959" s="18"/>
      <c r="RDW959" s="18"/>
      <c r="RDX959" s="18"/>
      <c r="RDY959" s="18"/>
      <c r="RDZ959" s="18"/>
      <c r="REA959" s="18"/>
      <c r="REB959" s="18"/>
      <c r="REC959" s="18"/>
      <c r="RED959" s="18"/>
      <c r="REE959" s="18"/>
      <c r="REF959" s="18"/>
      <c r="REG959" s="18"/>
      <c r="REH959" s="18"/>
      <c r="REI959" s="18"/>
      <c r="REJ959" s="18"/>
      <c r="REK959" s="18"/>
      <c r="REL959" s="18"/>
      <c r="REM959" s="18"/>
      <c r="REN959" s="18"/>
      <c r="REO959" s="18"/>
      <c r="REP959" s="18"/>
      <c r="REQ959" s="18"/>
      <c r="RER959" s="18"/>
      <c r="RES959" s="18"/>
      <c r="RET959" s="18"/>
      <c r="REU959" s="18"/>
      <c r="REV959" s="18"/>
      <c r="REW959" s="18"/>
      <c r="REX959" s="18"/>
      <c r="REY959" s="18"/>
      <c r="REZ959" s="18"/>
      <c r="RFA959" s="18"/>
      <c r="RFB959" s="18"/>
      <c r="RFC959" s="18"/>
      <c r="RFD959" s="18"/>
      <c r="RFE959" s="18"/>
      <c r="RFF959" s="18"/>
      <c r="RFG959" s="18"/>
      <c r="RFH959" s="18"/>
      <c r="RFI959" s="18"/>
      <c r="RFJ959" s="18"/>
      <c r="RFK959" s="18"/>
      <c r="RFL959" s="18"/>
      <c r="RFM959" s="18"/>
      <c r="RFN959" s="18"/>
      <c r="RFO959" s="18"/>
      <c r="RFP959" s="18"/>
      <c r="RFQ959" s="18"/>
      <c r="RFR959" s="18"/>
      <c r="RFS959" s="18"/>
      <c r="RFT959" s="18"/>
      <c r="RFU959" s="18"/>
      <c r="RFV959" s="18"/>
      <c r="RFW959" s="18"/>
      <c r="RFX959" s="18"/>
      <c r="RFY959" s="18"/>
      <c r="RFZ959" s="18"/>
      <c r="RGA959" s="18"/>
      <c r="RGB959" s="18"/>
      <c r="RGC959" s="18"/>
      <c r="RGD959" s="18"/>
      <c r="RGE959" s="18"/>
      <c r="RGF959" s="18"/>
      <c r="RGG959" s="18"/>
      <c r="RGH959" s="18"/>
      <c r="RGI959" s="18"/>
      <c r="RGJ959" s="18"/>
      <c r="RGK959" s="18"/>
      <c r="RGL959" s="18"/>
      <c r="RGM959" s="18"/>
      <c r="RGN959" s="18"/>
      <c r="RGO959" s="18"/>
      <c r="RGP959" s="18"/>
      <c r="RGQ959" s="18"/>
      <c r="RGR959" s="18"/>
      <c r="RGS959" s="18"/>
      <c r="RGT959" s="18"/>
      <c r="RGU959" s="18"/>
      <c r="RGV959" s="18"/>
      <c r="RGW959" s="18"/>
      <c r="RGX959" s="18"/>
      <c r="RGY959" s="18"/>
      <c r="RGZ959" s="18"/>
      <c r="RHA959" s="18"/>
      <c r="RHB959" s="18"/>
      <c r="RHC959" s="18"/>
      <c r="RHD959" s="18"/>
      <c r="RHE959" s="18"/>
      <c r="RHF959" s="18"/>
      <c r="RHG959" s="18"/>
      <c r="RHH959" s="18"/>
      <c r="RHI959" s="18"/>
      <c r="RHJ959" s="18"/>
      <c r="RHK959" s="18"/>
      <c r="RHL959" s="18"/>
      <c r="RHM959" s="18"/>
      <c r="RHN959" s="18"/>
      <c r="RHO959" s="18"/>
      <c r="RHP959" s="18"/>
      <c r="RHQ959" s="18"/>
      <c r="RHR959" s="18"/>
      <c r="RHS959" s="18"/>
      <c r="RHT959" s="18"/>
      <c r="RHU959" s="18"/>
      <c r="RHV959" s="18"/>
      <c r="RHW959" s="18"/>
      <c r="RHX959" s="18"/>
      <c r="RHY959" s="18"/>
      <c r="RHZ959" s="18"/>
      <c r="RIA959" s="18"/>
      <c r="RIB959" s="18"/>
      <c r="RIC959" s="18"/>
      <c r="RID959" s="18"/>
      <c r="RIE959" s="18"/>
      <c r="RIF959" s="18"/>
      <c r="RIG959" s="18"/>
      <c r="RIH959" s="18"/>
      <c r="RII959" s="18"/>
      <c r="RIJ959" s="18"/>
      <c r="RIK959" s="18"/>
      <c r="RIL959" s="18"/>
      <c r="RIM959" s="18"/>
      <c r="RIN959" s="18"/>
      <c r="RIO959" s="18"/>
      <c r="RIP959" s="18"/>
      <c r="RIQ959" s="18"/>
      <c r="RIR959" s="18"/>
      <c r="RIS959" s="18"/>
      <c r="RIT959" s="18"/>
      <c r="RIU959" s="18"/>
      <c r="RIV959" s="18"/>
      <c r="RIW959" s="18"/>
      <c r="RIX959" s="18"/>
      <c r="RIY959" s="18"/>
      <c r="RIZ959" s="18"/>
      <c r="RJA959" s="18"/>
      <c r="RJB959" s="18"/>
      <c r="RJC959" s="18"/>
      <c r="RJD959" s="18"/>
      <c r="RJE959" s="18"/>
      <c r="RJF959" s="18"/>
      <c r="RJG959" s="18"/>
      <c r="RJH959" s="18"/>
      <c r="RJI959" s="18"/>
      <c r="RJJ959" s="18"/>
      <c r="RJK959" s="18"/>
      <c r="RJL959" s="18"/>
      <c r="RJM959" s="18"/>
      <c r="RJN959" s="18"/>
      <c r="RJO959" s="18"/>
      <c r="RJP959" s="18"/>
      <c r="RJQ959" s="18"/>
      <c r="RJR959" s="18"/>
      <c r="RJS959" s="18"/>
      <c r="RJT959" s="18"/>
      <c r="RJU959" s="18"/>
      <c r="RJV959" s="18"/>
      <c r="RJW959" s="18"/>
      <c r="RJX959" s="18"/>
      <c r="RJY959" s="18"/>
      <c r="RJZ959" s="18"/>
      <c r="RKA959" s="18"/>
      <c r="RKB959" s="18"/>
      <c r="RKC959" s="18"/>
      <c r="RKD959" s="18"/>
      <c r="RKE959" s="18"/>
      <c r="RKF959" s="18"/>
      <c r="RKG959" s="18"/>
      <c r="RKH959" s="18"/>
      <c r="RKI959" s="18"/>
      <c r="RKJ959" s="18"/>
      <c r="RKK959" s="18"/>
      <c r="RKL959" s="18"/>
      <c r="RKM959" s="18"/>
      <c r="RKN959" s="18"/>
      <c r="RKO959" s="18"/>
      <c r="RKP959" s="18"/>
      <c r="RKQ959" s="18"/>
      <c r="RKR959" s="18"/>
      <c r="RKS959" s="18"/>
      <c r="RKT959" s="18"/>
      <c r="RKU959" s="18"/>
      <c r="RKV959" s="18"/>
      <c r="RKW959" s="18"/>
      <c r="RKX959" s="18"/>
      <c r="RKY959" s="18"/>
      <c r="RKZ959" s="18"/>
      <c r="RLA959" s="18"/>
      <c r="RLB959" s="18"/>
      <c r="RLC959" s="18"/>
      <c r="RLD959" s="18"/>
      <c r="RLE959" s="18"/>
      <c r="RLF959" s="18"/>
      <c r="RLG959" s="18"/>
      <c r="RLH959" s="18"/>
      <c r="RLI959" s="18"/>
      <c r="RLJ959" s="18"/>
      <c r="RLK959" s="18"/>
      <c r="RLL959" s="18"/>
      <c r="RLM959" s="18"/>
      <c r="RLN959" s="18"/>
      <c r="RLO959" s="18"/>
      <c r="RLP959" s="18"/>
      <c r="RLQ959" s="18"/>
      <c r="RLR959" s="18"/>
      <c r="RLS959" s="18"/>
      <c r="RLT959" s="18"/>
      <c r="RLU959" s="18"/>
      <c r="RLV959" s="18"/>
      <c r="RLW959" s="18"/>
      <c r="RLX959" s="18"/>
      <c r="RLY959" s="18"/>
      <c r="RLZ959" s="18"/>
      <c r="RMA959" s="18"/>
      <c r="RMB959" s="18"/>
      <c r="RMC959" s="18"/>
      <c r="RMD959" s="18"/>
      <c r="RME959" s="18"/>
      <c r="RMF959" s="18"/>
      <c r="RMG959" s="18"/>
      <c r="RMH959" s="18"/>
      <c r="RMI959" s="18"/>
      <c r="RMJ959" s="18"/>
      <c r="RMK959" s="18"/>
      <c r="RML959" s="18"/>
      <c r="RMM959" s="18"/>
      <c r="RMN959" s="18"/>
      <c r="RMO959" s="18"/>
      <c r="RMP959" s="18"/>
      <c r="RMQ959" s="18"/>
      <c r="RMR959" s="18"/>
      <c r="RMS959" s="18"/>
      <c r="RMT959" s="18"/>
      <c r="RMU959" s="18"/>
      <c r="RMV959" s="18"/>
      <c r="RMW959" s="18"/>
      <c r="RMX959" s="18"/>
      <c r="RMY959" s="18"/>
      <c r="RMZ959" s="18"/>
      <c r="RNA959" s="18"/>
      <c r="RNB959" s="18"/>
      <c r="RNC959" s="18"/>
      <c r="RND959" s="18"/>
      <c r="RNE959" s="18"/>
      <c r="RNF959" s="18"/>
      <c r="RNG959" s="18"/>
      <c r="RNH959" s="18"/>
      <c r="RNI959" s="18"/>
      <c r="RNJ959" s="18"/>
      <c r="RNK959" s="18"/>
      <c r="RNL959" s="18"/>
      <c r="RNM959" s="18"/>
      <c r="RNN959" s="18"/>
      <c r="RNO959" s="18"/>
      <c r="RNP959" s="18"/>
      <c r="RNQ959" s="18"/>
      <c r="RNR959" s="18"/>
      <c r="RNS959" s="18"/>
      <c r="RNT959" s="18"/>
      <c r="RNU959" s="18"/>
      <c r="RNV959" s="18"/>
      <c r="RNW959" s="18"/>
      <c r="RNX959" s="18"/>
      <c r="RNY959" s="18"/>
      <c r="RNZ959" s="18"/>
      <c r="ROA959" s="18"/>
      <c r="ROB959" s="18"/>
      <c r="ROC959" s="18"/>
      <c r="ROD959" s="18"/>
      <c r="ROE959" s="18"/>
      <c r="ROF959" s="18"/>
      <c r="ROG959" s="18"/>
      <c r="ROH959" s="18"/>
      <c r="ROI959" s="18"/>
      <c r="ROJ959" s="18"/>
      <c r="ROK959" s="18"/>
      <c r="ROL959" s="18"/>
      <c r="ROM959" s="18"/>
      <c r="RON959" s="18"/>
      <c r="ROO959" s="18"/>
      <c r="ROP959" s="18"/>
      <c r="ROQ959" s="18"/>
      <c r="ROR959" s="18"/>
      <c r="ROS959" s="18"/>
      <c r="ROT959" s="18"/>
      <c r="ROU959" s="18"/>
      <c r="ROV959" s="18"/>
      <c r="ROW959" s="18"/>
      <c r="ROX959" s="18"/>
      <c r="ROY959" s="18"/>
      <c r="ROZ959" s="18"/>
      <c r="RPA959" s="18"/>
      <c r="RPB959" s="18"/>
      <c r="RPC959" s="18"/>
      <c r="RPD959" s="18"/>
      <c r="RPE959" s="18"/>
      <c r="RPF959" s="18"/>
      <c r="RPG959" s="18"/>
      <c r="RPH959" s="18"/>
      <c r="RPI959" s="18"/>
      <c r="RPJ959" s="18"/>
      <c r="RPK959" s="18"/>
      <c r="RPL959" s="18"/>
      <c r="RPM959" s="18"/>
      <c r="RPN959" s="18"/>
      <c r="RPO959" s="18"/>
      <c r="RPP959" s="18"/>
      <c r="RPQ959" s="18"/>
      <c r="RPR959" s="18"/>
      <c r="RPS959" s="18"/>
      <c r="RPT959" s="18"/>
      <c r="RPU959" s="18"/>
      <c r="RPV959" s="18"/>
      <c r="RPW959" s="18"/>
      <c r="RPX959" s="18"/>
      <c r="RPY959" s="18"/>
      <c r="RPZ959" s="18"/>
      <c r="RQA959" s="18"/>
      <c r="RQB959" s="18"/>
      <c r="RQC959" s="18"/>
      <c r="RQD959" s="18"/>
      <c r="RQE959" s="18"/>
      <c r="RQF959" s="18"/>
      <c r="RQG959" s="18"/>
      <c r="RQH959" s="18"/>
      <c r="RQI959" s="18"/>
      <c r="RQJ959" s="18"/>
      <c r="RQK959" s="18"/>
      <c r="RQL959" s="18"/>
      <c r="RQM959" s="18"/>
      <c r="RQN959" s="18"/>
      <c r="RQO959" s="18"/>
      <c r="RQP959" s="18"/>
      <c r="RQQ959" s="18"/>
      <c r="RQR959" s="18"/>
      <c r="RQS959" s="18"/>
      <c r="RQT959" s="18"/>
      <c r="RQU959" s="18"/>
      <c r="RQV959" s="18"/>
      <c r="RQW959" s="18"/>
      <c r="RQX959" s="18"/>
      <c r="RQY959" s="18"/>
      <c r="RQZ959" s="18"/>
      <c r="RRA959" s="18"/>
      <c r="RRB959" s="18"/>
      <c r="RRC959" s="18"/>
      <c r="RRD959" s="18"/>
      <c r="RRE959" s="18"/>
      <c r="RRF959" s="18"/>
      <c r="RRG959" s="18"/>
      <c r="RRH959" s="18"/>
      <c r="RRI959" s="18"/>
      <c r="RRJ959" s="18"/>
      <c r="RRK959" s="18"/>
      <c r="RRL959" s="18"/>
      <c r="RRM959" s="18"/>
      <c r="RRN959" s="18"/>
      <c r="RRO959" s="18"/>
      <c r="RRP959" s="18"/>
      <c r="RRQ959" s="18"/>
      <c r="RRR959" s="18"/>
      <c r="RRS959" s="18"/>
      <c r="RRT959" s="18"/>
      <c r="RRU959" s="18"/>
      <c r="RRV959" s="18"/>
      <c r="RRW959" s="18"/>
      <c r="RRX959" s="18"/>
      <c r="RRY959" s="18"/>
      <c r="RRZ959" s="18"/>
      <c r="RSA959" s="18"/>
      <c r="RSB959" s="18"/>
      <c r="RSC959" s="18"/>
      <c r="RSD959" s="18"/>
      <c r="RSE959" s="18"/>
      <c r="RSF959" s="18"/>
      <c r="RSG959" s="18"/>
      <c r="RSH959" s="18"/>
      <c r="RSI959" s="18"/>
      <c r="RSJ959" s="18"/>
      <c r="RSK959" s="18"/>
      <c r="RSL959" s="18"/>
      <c r="RSM959" s="18"/>
      <c r="RSN959" s="18"/>
      <c r="RSO959" s="18"/>
      <c r="RSP959" s="18"/>
      <c r="RSQ959" s="18"/>
      <c r="RSR959" s="18"/>
      <c r="RSS959" s="18"/>
      <c r="RST959" s="18"/>
      <c r="RSU959" s="18"/>
      <c r="RSV959" s="18"/>
      <c r="RSW959" s="18"/>
      <c r="RSX959" s="18"/>
      <c r="RSY959" s="18"/>
      <c r="RSZ959" s="18"/>
      <c r="RTA959" s="18"/>
      <c r="RTB959" s="18"/>
      <c r="RTC959" s="18"/>
      <c r="RTD959" s="18"/>
      <c r="RTE959" s="18"/>
      <c r="RTF959" s="18"/>
      <c r="RTG959" s="18"/>
      <c r="RTH959" s="18"/>
      <c r="RTI959" s="18"/>
      <c r="RTJ959" s="18"/>
      <c r="RTK959" s="18"/>
      <c r="RTL959" s="18"/>
      <c r="RTM959" s="18"/>
      <c r="RTN959" s="18"/>
      <c r="RTO959" s="18"/>
      <c r="RTP959" s="18"/>
      <c r="RTQ959" s="18"/>
      <c r="RTR959" s="18"/>
      <c r="RTS959" s="18"/>
      <c r="RTT959" s="18"/>
      <c r="RTU959" s="18"/>
      <c r="RTV959" s="18"/>
      <c r="RTW959" s="18"/>
      <c r="RTX959" s="18"/>
      <c r="RTY959" s="18"/>
      <c r="RTZ959" s="18"/>
      <c r="RUA959" s="18"/>
      <c r="RUB959" s="18"/>
      <c r="RUC959" s="18"/>
      <c r="RUD959" s="18"/>
      <c r="RUE959" s="18"/>
      <c r="RUF959" s="18"/>
      <c r="RUG959" s="18"/>
      <c r="RUH959" s="18"/>
      <c r="RUI959" s="18"/>
      <c r="RUJ959" s="18"/>
      <c r="RUK959" s="18"/>
      <c r="RUL959" s="18"/>
      <c r="RUM959" s="18"/>
      <c r="RUN959" s="18"/>
      <c r="RUO959" s="18"/>
      <c r="RUP959" s="18"/>
      <c r="RUQ959" s="18"/>
      <c r="RUR959" s="18"/>
      <c r="RUS959" s="18"/>
      <c r="RUT959" s="18"/>
      <c r="RUU959" s="18"/>
      <c r="RUV959" s="18"/>
      <c r="RUW959" s="18"/>
      <c r="RUX959" s="18"/>
      <c r="RUY959" s="18"/>
      <c r="RUZ959" s="18"/>
      <c r="RVA959" s="18"/>
      <c r="RVB959" s="18"/>
      <c r="RVC959" s="18"/>
      <c r="RVD959" s="18"/>
      <c r="RVE959" s="18"/>
      <c r="RVF959" s="18"/>
      <c r="RVG959" s="18"/>
      <c r="RVH959" s="18"/>
      <c r="RVI959" s="18"/>
      <c r="RVJ959" s="18"/>
      <c r="RVK959" s="18"/>
      <c r="RVL959" s="18"/>
      <c r="RVM959" s="18"/>
      <c r="RVN959" s="18"/>
      <c r="RVO959" s="18"/>
      <c r="RVP959" s="18"/>
      <c r="RVQ959" s="18"/>
      <c r="RVR959" s="18"/>
      <c r="RVS959" s="18"/>
      <c r="RVT959" s="18"/>
      <c r="RVU959" s="18"/>
      <c r="RVV959" s="18"/>
      <c r="RVW959" s="18"/>
      <c r="RVX959" s="18"/>
      <c r="RVY959" s="18"/>
      <c r="RVZ959" s="18"/>
      <c r="RWA959" s="18"/>
      <c r="RWB959" s="18"/>
      <c r="RWC959" s="18"/>
      <c r="RWD959" s="18"/>
      <c r="RWE959" s="18"/>
      <c r="RWF959" s="18"/>
      <c r="RWG959" s="18"/>
      <c r="RWH959" s="18"/>
      <c r="RWI959" s="18"/>
      <c r="RWJ959" s="18"/>
      <c r="RWK959" s="18"/>
      <c r="RWL959" s="18"/>
      <c r="RWM959" s="18"/>
      <c r="RWN959" s="18"/>
      <c r="RWO959" s="18"/>
      <c r="RWP959" s="18"/>
      <c r="RWQ959" s="18"/>
      <c r="RWR959" s="18"/>
      <c r="RWS959" s="18"/>
      <c r="RWT959" s="18"/>
      <c r="RWU959" s="18"/>
      <c r="RWV959" s="18"/>
      <c r="RWW959" s="18"/>
      <c r="RWX959" s="18"/>
      <c r="RWY959" s="18"/>
      <c r="RWZ959" s="18"/>
      <c r="RXA959" s="18"/>
      <c r="RXB959" s="18"/>
      <c r="RXC959" s="18"/>
      <c r="RXD959" s="18"/>
      <c r="RXE959" s="18"/>
      <c r="RXF959" s="18"/>
      <c r="RXG959" s="18"/>
      <c r="RXH959" s="18"/>
      <c r="RXI959" s="18"/>
      <c r="RXJ959" s="18"/>
      <c r="RXK959" s="18"/>
      <c r="RXL959" s="18"/>
      <c r="RXM959" s="18"/>
      <c r="RXN959" s="18"/>
      <c r="RXO959" s="18"/>
      <c r="RXP959" s="18"/>
      <c r="RXQ959" s="18"/>
      <c r="RXR959" s="18"/>
      <c r="RXS959" s="18"/>
      <c r="RXT959" s="18"/>
      <c r="RXU959" s="18"/>
      <c r="RXV959" s="18"/>
      <c r="RXW959" s="18"/>
      <c r="RXX959" s="18"/>
      <c r="RXY959" s="18"/>
      <c r="RXZ959" s="18"/>
      <c r="RYA959" s="18"/>
      <c r="RYB959" s="18"/>
      <c r="RYC959" s="18"/>
      <c r="RYD959" s="18"/>
      <c r="RYE959" s="18"/>
      <c r="RYF959" s="18"/>
      <c r="RYG959" s="18"/>
      <c r="RYH959" s="18"/>
      <c r="RYI959" s="18"/>
      <c r="RYJ959" s="18"/>
      <c r="RYK959" s="18"/>
      <c r="RYL959" s="18"/>
      <c r="RYM959" s="18"/>
      <c r="RYN959" s="18"/>
      <c r="RYO959" s="18"/>
      <c r="RYP959" s="18"/>
      <c r="RYQ959" s="18"/>
      <c r="RYR959" s="18"/>
      <c r="RYS959" s="18"/>
      <c r="RYT959" s="18"/>
      <c r="RYU959" s="18"/>
      <c r="RYV959" s="18"/>
      <c r="RYW959" s="18"/>
      <c r="RYX959" s="18"/>
      <c r="RYY959" s="18"/>
      <c r="RYZ959" s="18"/>
      <c r="RZA959" s="18"/>
      <c r="RZB959" s="18"/>
      <c r="RZC959" s="18"/>
      <c r="RZD959" s="18"/>
      <c r="RZE959" s="18"/>
      <c r="RZF959" s="18"/>
      <c r="RZG959" s="18"/>
      <c r="RZH959" s="18"/>
      <c r="RZI959" s="18"/>
      <c r="RZJ959" s="18"/>
      <c r="RZK959" s="18"/>
      <c r="RZL959" s="18"/>
      <c r="RZM959" s="18"/>
      <c r="RZN959" s="18"/>
      <c r="RZO959" s="18"/>
      <c r="RZP959" s="18"/>
      <c r="RZQ959" s="18"/>
      <c r="RZR959" s="18"/>
      <c r="RZS959" s="18"/>
      <c r="RZT959" s="18"/>
      <c r="RZU959" s="18"/>
      <c r="RZV959" s="18"/>
      <c r="RZW959" s="18"/>
      <c r="RZX959" s="18"/>
      <c r="RZY959" s="18"/>
      <c r="RZZ959" s="18"/>
      <c r="SAA959" s="18"/>
      <c r="SAB959" s="18"/>
      <c r="SAC959" s="18"/>
      <c r="SAD959" s="18"/>
      <c r="SAE959" s="18"/>
      <c r="SAF959" s="18"/>
      <c r="SAG959" s="18"/>
      <c r="SAH959" s="18"/>
      <c r="SAI959" s="18"/>
      <c r="SAJ959" s="18"/>
      <c r="SAK959" s="18"/>
      <c r="SAL959" s="18"/>
      <c r="SAM959" s="18"/>
      <c r="SAN959" s="18"/>
      <c r="SAO959" s="18"/>
      <c r="SAP959" s="18"/>
      <c r="SAQ959" s="18"/>
      <c r="SAR959" s="18"/>
      <c r="SAS959" s="18"/>
      <c r="SAT959" s="18"/>
      <c r="SAU959" s="18"/>
      <c r="SAV959" s="18"/>
      <c r="SAW959" s="18"/>
      <c r="SAX959" s="18"/>
      <c r="SAY959" s="18"/>
      <c r="SAZ959" s="18"/>
      <c r="SBA959" s="18"/>
      <c r="SBB959" s="18"/>
      <c r="SBC959" s="18"/>
      <c r="SBD959" s="18"/>
      <c r="SBE959" s="18"/>
      <c r="SBF959" s="18"/>
      <c r="SBG959" s="18"/>
      <c r="SBH959" s="18"/>
      <c r="SBI959" s="18"/>
      <c r="SBJ959" s="18"/>
      <c r="SBK959" s="18"/>
      <c r="SBL959" s="18"/>
      <c r="SBM959" s="18"/>
      <c r="SBN959" s="18"/>
      <c r="SBO959" s="18"/>
      <c r="SBP959" s="18"/>
      <c r="SBQ959" s="18"/>
      <c r="SBR959" s="18"/>
      <c r="SBS959" s="18"/>
      <c r="SBT959" s="18"/>
      <c r="SBU959" s="18"/>
      <c r="SBV959" s="18"/>
      <c r="SBW959" s="18"/>
      <c r="SBX959" s="18"/>
      <c r="SBY959" s="18"/>
      <c r="SBZ959" s="18"/>
      <c r="SCA959" s="18"/>
      <c r="SCB959" s="18"/>
      <c r="SCC959" s="18"/>
      <c r="SCD959" s="18"/>
      <c r="SCE959" s="18"/>
      <c r="SCF959" s="18"/>
      <c r="SCG959" s="18"/>
      <c r="SCH959" s="18"/>
      <c r="SCI959" s="18"/>
      <c r="SCJ959" s="18"/>
      <c r="SCK959" s="18"/>
      <c r="SCL959" s="18"/>
      <c r="SCM959" s="18"/>
      <c r="SCN959" s="18"/>
      <c r="SCO959" s="18"/>
      <c r="SCP959" s="18"/>
      <c r="SCQ959" s="18"/>
      <c r="SCR959" s="18"/>
      <c r="SCS959" s="18"/>
      <c r="SCT959" s="18"/>
      <c r="SCU959" s="18"/>
      <c r="SCV959" s="18"/>
      <c r="SCW959" s="18"/>
      <c r="SCX959" s="18"/>
      <c r="SCY959" s="18"/>
      <c r="SCZ959" s="18"/>
      <c r="SDA959" s="18"/>
      <c r="SDB959" s="18"/>
      <c r="SDC959" s="18"/>
      <c r="SDD959" s="18"/>
      <c r="SDE959" s="18"/>
      <c r="SDF959" s="18"/>
      <c r="SDG959" s="18"/>
      <c r="SDH959" s="18"/>
      <c r="SDI959" s="18"/>
      <c r="SDJ959" s="18"/>
      <c r="SDK959" s="18"/>
      <c r="SDL959" s="18"/>
      <c r="SDM959" s="18"/>
      <c r="SDN959" s="18"/>
      <c r="SDO959" s="18"/>
      <c r="SDP959" s="18"/>
      <c r="SDQ959" s="18"/>
      <c r="SDR959" s="18"/>
      <c r="SDS959" s="18"/>
      <c r="SDT959" s="18"/>
      <c r="SDU959" s="18"/>
      <c r="SDV959" s="18"/>
      <c r="SDW959" s="18"/>
      <c r="SDX959" s="18"/>
      <c r="SDY959" s="18"/>
      <c r="SDZ959" s="18"/>
      <c r="SEA959" s="18"/>
      <c r="SEB959" s="18"/>
      <c r="SEC959" s="18"/>
      <c r="SED959" s="18"/>
      <c r="SEE959" s="18"/>
      <c r="SEF959" s="18"/>
      <c r="SEG959" s="18"/>
      <c r="SEH959" s="18"/>
      <c r="SEI959" s="18"/>
      <c r="SEJ959" s="18"/>
      <c r="SEK959" s="18"/>
      <c r="SEL959" s="18"/>
      <c r="SEM959" s="18"/>
      <c r="SEN959" s="18"/>
      <c r="SEO959" s="18"/>
      <c r="SEP959" s="18"/>
      <c r="SEQ959" s="18"/>
      <c r="SER959" s="18"/>
      <c r="SES959" s="18"/>
      <c r="SET959" s="18"/>
      <c r="SEU959" s="18"/>
      <c r="SEV959" s="18"/>
      <c r="SEW959" s="18"/>
      <c r="SEX959" s="18"/>
      <c r="SEY959" s="18"/>
      <c r="SEZ959" s="18"/>
      <c r="SFA959" s="18"/>
      <c r="SFB959" s="18"/>
      <c r="SFC959" s="18"/>
      <c r="SFD959" s="18"/>
      <c r="SFE959" s="18"/>
      <c r="SFF959" s="18"/>
      <c r="SFG959" s="18"/>
      <c r="SFH959" s="18"/>
      <c r="SFI959" s="18"/>
      <c r="SFJ959" s="18"/>
      <c r="SFK959" s="18"/>
      <c r="SFL959" s="18"/>
      <c r="SFM959" s="18"/>
      <c r="SFN959" s="18"/>
      <c r="SFO959" s="18"/>
      <c r="SFP959" s="18"/>
      <c r="SFQ959" s="18"/>
      <c r="SFR959" s="18"/>
      <c r="SFS959" s="18"/>
      <c r="SFT959" s="18"/>
      <c r="SFU959" s="18"/>
      <c r="SFV959" s="18"/>
      <c r="SFW959" s="18"/>
      <c r="SFX959" s="18"/>
      <c r="SFY959" s="18"/>
      <c r="SFZ959" s="18"/>
      <c r="SGA959" s="18"/>
      <c r="SGB959" s="18"/>
      <c r="SGC959" s="18"/>
      <c r="SGD959" s="18"/>
      <c r="SGE959" s="18"/>
      <c r="SGF959" s="18"/>
      <c r="SGG959" s="18"/>
      <c r="SGH959" s="18"/>
      <c r="SGI959" s="18"/>
      <c r="SGJ959" s="18"/>
      <c r="SGK959" s="18"/>
      <c r="SGL959" s="18"/>
      <c r="SGM959" s="18"/>
      <c r="SGN959" s="18"/>
      <c r="SGO959" s="18"/>
      <c r="SGP959" s="18"/>
      <c r="SGQ959" s="18"/>
      <c r="SGR959" s="18"/>
      <c r="SGS959" s="18"/>
      <c r="SGT959" s="18"/>
      <c r="SGU959" s="18"/>
      <c r="SGV959" s="18"/>
      <c r="SGW959" s="18"/>
      <c r="SGX959" s="18"/>
      <c r="SGY959" s="18"/>
      <c r="SGZ959" s="18"/>
      <c r="SHA959" s="18"/>
      <c r="SHB959" s="18"/>
      <c r="SHC959" s="18"/>
      <c r="SHD959" s="18"/>
      <c r="SHE959" s="18"/>
      <c r="SHF959" s="18"/>
      <c r="SHG959" s="18"/>
      <c r="SHH959" s="18"/>
      <c r="SHI959" s="18"/>
      <c r="SHJ959" s="18"/>
      <c r="SHK959" s="18"/>
      <c r="SHL959" s="18"/>
      <c r="SHM959" s="18"/>
      <c r="SHN959" s="18"/>
      <c r="SHO959" s="18"/>
      <c r="SHP959" s="18"/>
      <c r="SHQ959" s="18"/>
      <c r="SHR959" s="18"/>
      <c r="SHS959" s="18"/>
      <c r="SHT959" s="18"/>
      <c r="SHU959" s="18"/>
      <c r="SHV959" s="18"/>
      <c r="SHW959" s="18"/>
      <c r="SHX959" s="18"/>
      <c r="SHY959" s="18"/>
      <c r="SHZ959" s="18"/>
      <c r="SIA959" s="18"/>
      <c r="SIB959" s="18"/>
      <c r="SIC959" s="18"/>
      <c r="SID959" s="18"/>
      <c r="SIE959" s="18"/>
      <c r="SIF959" s="18"/>
      <c r="SIG959" s="18"/>
      <c r="SIH959" s="18"/>
      <c r="SII959" s="18"/>
      <c r="SIJ959" s="18"/>
      <c r="SIK959" s="18"/>
      <c r="SIL959" s="18"/>
      <c r="SIM959" s="18"/>
      <c r="SIN959" s="18"/>
      <c r="SIO959" s="18"/>
      <c r="SIP959" s="18"/>
      <c r="SIQ959" s="18"/>
      <c r="SIR959" s="18"/>
      <c r="SIS959" s="18"/>
      <c r="SIT959" s="18"/>
      <c r="SIU959" s="18"/>
      <c r="SIV959" s="18"/>
      <c r="SIW959" s="18"/>
      <c r="SIX959" s="18"/>
      <c r="SIY959" s="18"/>
      <c r="SIZ959" s="18"/>
      <c r="SJA959" s="18"/>
      <c r="SJB959" s="18"/>
      <c r="SJC959" s="18"/>
      <c r="SJD959" s="18"/>
      <c r="SJE959" s="18"/>
      <c r="SJF959" s="18"/>
      <c r="SJG959" s="18"/>
      <c r="SJH959" s="18"/>
      <c r="SJI959" s="18"/>
      <c r="SJJ959" s="18"/>
      <c r="SJK959" s="18"/>
      <c r="SJL959" s="18"/>
      <c r="SJM959" s="18"/>
      <c r="SJN959" s="18"/>
      <c r="SJO959" s="18"/>
      <c r="SJP959" s="18"/>
      <c r="SJQ959" s="18"/>
      <c r="SJR959" s="18"/>
      <c r="SJS959" s="18"/>
      <c r="SJT959" s="18"/>
      <c r="SJU959" s="18"/>
      <c r="SJV959" s="18"/>
      <c r="SJW959" s="18"/>
      <c r="SJX959" s="18"/>
      <c r="SJY959" s="18"/>
      <c r="SJZ959" s="18"/>
      <c r="SKA959" s="18"/>
      <c r="SKB959" s="18"/>
      <c r="SKC959" s="18"/>
      <c r="SKD959" s="18"/>
      <c r="SKE959" s="18"/>
      <c r="SKF959" s="18"/>
      <c r="SKG959" s="18"/>
      <c r="SKH959" s="18"/>
      <c r="SKI959" s="18"/>
      <c r="SKJ959" s="18"/>
      <c r="SKK959" s="18"/>
      <c r="SKL959" s="18"/>
      <c r="SKM959" s="18"/>
      <c r="SKN959" s="18"/>
      <c r="SKO959" s="18"/>
      <c r="SKP959" s="18"/>
      <c r="SKQ959" s="18"/>
      <c r="SKR959" s="18"/>
      <c r="SKS959" s="18"/>
      <c r="SKT959" s="18"/>
      <c r="SKU959" s="18"/>
      <c r="SKV959" s="18"/>
      <c r="SKW959" s="18"/>
      <c r="SKX959" s="18"/>
      <c r="SKY959" s="18"/>
      <c r="SKZ959" s="18"/>
      <c r="SLA959" s="18"/>
      <c r="SLB959" s="18"/>
      <c r="SLC959" s="18"/>
      <c r="SLD959" s="18"/>
      <c r="SLE959" s="18"/>
      <c r="SLF959" s="18"/>
      <c r="SLG959" s="18"/>
      <c r="SLH959" s="18"/>
      <c r="SLI959" s="18"/>
      <c r="SLJ959" s="18"/>
      <c r="SLK959" s="18"/>
      <c r="SLL959" s="18"/>
      <c r="SLM959" s="18"/>
      <c r="SLN959" s="18"/>
      <c r="SLO959" s="18"/>
      <c r="SLP959" s="18"/>
      <c r="SLQ959" s="18"/>
      <c r="SLR959" s="18"/>
      <c r="SLS959" s="18"/>
      <c r="SLT959" s="18"/>
      <c r="SLU959" s="18"/>
      <c r="SLV959" s="18"/>
      <c r="SLW959" s="18"/>
      <c r="SLX959" s="18"/>
      <c r="SLY959" s="18"/>
      <c r="SLZ959" s="18"/>
      <c r="SMA959" s="18"/>
      <c r="SMB959" s="18"/>
      <c r="SMC959" s="18"/>
      <c r="SMD959" s="18"/>
      <c r="SME959" s="18"/>
      <c r="SMF959" s="18"/>
      <c r="SMG959" s="18"/>
      <c r="SMH959" s="18"/>
      <c r="SMI959" s="18"/>
      <c r="SMJ959" s="18"/>
      <c r="SMK959" s="18"/>
      <c r="SML959" s="18"/>
      <c r="SMM959" s="18"/>
      <c r="SMN959" s="18"/>
      <c r="SMO959" s="18"/>
      <c r="SMP959" s="18"/>
      <c r="SMQ959" s="18"/>
      <c r="SMR959" s="18"/>
      <c r="SMS959" s="18"/>
      <c r="SMT959" s="18"/>
      <c r="SMU959" s="18"/>
      <c r="SMV959" s="18"/>
      <c r="SMW959" s="18"/>
      <c r="SMX959" s="18"/>
      <c r="SMY959" s="18"/>
      <c r="SMZ959" s="18"/>
      <c r="SNA959" s="18"/>
      <c r="SNB959" s="18"/>
      <c r="SNC959" s="18"/>
      <c r="SND959" s="18"/>
      <c r="SNE959" s="18"/>
      <c r="SNF959" s="18"/>
      <c r="SNG959" s="18"/>
      <c r="SNH959" s="18"/>
      <c r="SNI959" s="18"/>
      <c r="SNJ959" s="18"/>
      <c r="SNK959" s="18"/>
      <c r="SNL959" s="18"/>
      <c r="SNM959" s="18"/>
      <c r="SNN959" s="18"/>
      <c r="SNO959" s="18"/>
      <c r="SNP959" s="18"/>
      <c r="SNQ959" s="18"/>
      <c r="SNR959" s="18"/>
      <c r="SNS959" s="18"/>
      <c r="SNT959" s="18"/>
      <c r="SNU959" s="18"/>
      <c r="SNV959" s="18"/>
      <c r="SNW959" s="18"/>
      <c r="SNX959" s="18"/>
      <c r="SNY959" s="18"/>
      <c r="SNZ959" s="18"/>
      <c r="SOA959" s="18"/>
      <c r="SOB959" s="18"/>
      <c r="SOC959" s="18"/>
      <c r="SOD959" s="18"/>
      <c r="SOE959" s="18"/>
      <c r="SOF959" s="18"/>
      <c r="SOG959" s="18"/>
      <c r="SOH959" s="18"/>
      <c r="SOI959" s="18"/>
      <c r="SOJ959" s="18"/>
      <c r="SOK959" s="18"/>
      <c r="SOL959" s="18"/>
      <c r="SOM959" s="18"/>
      <c r="SON959" s="18"/>
      <c r="SOO959" s="18"/>
      <c r="SOP959" s="18"/>
      <c r="SOQ959" s="18"/>
      <c r="SOR959" s="18"/>
      <c r="SOS959" s="18"/>
      <c r="SOT959" s="18"/>
      <c r="SOU959" s="18"/>
      <c r="SOV959" s="18"/>
      <c r="SOW959" s="18"/>
      <c r="SOX959" s="18"/>
      <c r="SOY959" s="18"/>
      <c r="SOZ959" s="18"/>
      <c r="SPA959" s="18"/>
      <c r="SPB959" s="18"/>
      <c r="SPC959" s="18"/>
      <c r="SPD959" s="18"/>
      <c r="SPE959" s="18"/>
      <c r="SPF959" s="18"/>
      <c r="SPG959" s="18"/>
      <c r="SPH959" s="18"/>
      <c r="SPI959" s="18"/>
      <c r="SPJ959" s="18"/>
      <c r="SPK959" s="18"/>
      <c r="SPL959" s="18"/>
      <c r="SPM959" s="18"/>
      <c r="SPN959" s="18"/>
      <c r="SPO959" s="18"/>
      <c r="SPP959" s="18"/>
      <c r="SPQ959" s="18"/>
      <c r="SPR959" s="18"/>
      <c r="SPS959" s="18"/>
      <c r="SPT959" s="18"/>
      <c r="SPU959" s="18"/>
      <c r="SPV959" s="18"/>
      <c r="SPW959" s="18"/>
      <c r="SPX959" s="18"/>
      <c r="SPY959" s="18"/>
      <c r="SPZ959" s="18"/>
      <c r="SQA959" s="18"/>
      <c r="SQB959" s="18"/>
      <c r="SQC959" s="18"/>
      <c r="SQD959" s="18"/>
      <c r="SQE959" s="18"/>
      <c r="SQF959" s="18"/>
      <c r="SQG959" s="18"/>
      <c r="SQH959" s="18"/>
      <c r="SQI959" s="18"/>
      <c r="SQJ959" s="18"/>
      <c r="SQK959" s="18"/>
      <c r="SQL959" s="18"/>
      <c r="SQM959" s="18"/>
      <c r="SQN959" s="18"/>
      <c r="SQO959" s="18"/>
      <c r="SQP959" s="18"/>
      <c r="SQQ959" s="18"/>
      <c r="SQR959" s="18"/>
      <c r="SQS959" s="18"/>
      <c r="SQT959" s="18"/>
      <c r="SQU959" s="18"/>
      <c r="SQV959" s="18"/>
      <c r="SQW959" s="18"/>
      <c r="SQX959" s="18"/>
      <c r="SQY959" s="18"/>
      <c r="SQZ959" s="18"/>
      <c r="SRA959" s="18"/>
      <c r="SRB959" s="18"/>
      <c r="SRC959" s="18"/>
      <c r="SRD959" s="18"/>
      <c r="SRE959" s="18"/>
      <c r="SRF959" s="18"/>
      <c r="SRG959" s="18"/>
      <c r="SRH959" s="18"/>
      <c r="SRI959" s="18"/>
      <c r="SRJ959" s="18"/>
      <c r="SRK959" s="18"/>
      <c r="SRL959" s="18"/>
      <c r="SRM959" s="18"/>
      <c r="SRN959" s="18"/>
      <c r="SRO959" s="18"/>
      <c r="SRP959" s="18"/>
      <c r="SRQ959" s="18"/>
      <c r="SRR959" s="18"/>
      <c r="SRS959" s="18"/>
      <c r="SRT959" s="18"/>
      <c r="SRU959" s="18"/>
      <c r="SRV959" s="18"/>
      <c r="SRW959" s="18"/>
      <c r="SRX959" s="18"/>
      <c r="SRY959" s="18"/>
      <c r="SRZ959" s="18"/>
      <c r="SSA959" s="18"/>
      <c r="SSB959" s="18"/>
      <c r="SSC959" s="18"/>
      <c r="SSD959" s="18"/>
      <c r="SSE959" s="18"/>
      <c r="SSF959" s="18"/>
      <c r="SSG959" s="18"/>
      <c r="SSH959" s="18"/>
      <c r="SSI959" s="18"/>
      <c r="SSJ959" s="18"/>
      <c r="SSK959" s="18"/>
      <c r="SSL959" s="18"/>
      <c r="SSM959" s="18"/>
      <c r="SSN959" s="18"/>
      <c r="SSO959" s="18"/>
      <c r="SSP959" s="18"/>
      <c r="SSQ959" s="18"/>
      <c r="SSR959" s="18"/>
      <c r="SSS959" s="18"/>
      <c r="SST959" s="18"/>
      <c r="SSU959" s="18"/>
      <c r="SSV959" s="18"/>
      <c r="SSW959" s="18"/>
      <c r="SSX959" s="18"/>
      <c r="SSY959" s="18"/>
      <c r="SSZ959" s="18"/>
      <c r="STA959" s="18"/>
      <c r="STB959" s="18"/>
      <c r="STC959" s="18"/>
      <c r="STD959" s="18"/>
      <c r="STE959" s="18"/>
      <c r="STF959" s="18"/>
      <c r="STG959" s="18"/>
      <c r="STH959" s="18"/>
      <c r="STI959" s="18"/>
      <c r="STJ959" s="18"/>
      <c r="STK959" s="18"/>
      <c r="STL959" s="18"/>
      <c r="STM959" s="18"/>
      <c r="STN959" s="18"/>
      <c r="STO959" s="18"/>
      <c r="STP959" s="18"/>
      <c r="STQ959" s="18"/>
      <c r="STR959" s="18"/>
      <c r="STS959" s="18"/>
      <c r="STT959" s="18"/>
      <c r="STU959" s="18"/>
      <c r="STV959" s="18"/>
      <c r="STW959" s="18"/>
      <c r="STX959" s="18"/>
      <c r="STY959" s="18"/>
      <c r="STZ959" s="18"/>
      <c r="SUA959" s="18"/>
      <c r="SUB959" s="18"/>
      <c r="SUC959" s="18"/>
      <c r="SUD959" s="18"/>
      <c r="SUE959" s="18"/>
      <c r="SUF959" s="18"/>
      <c r="SUG959" s="18"/>
      <c r="SUH959" s="18"/>
      <c r="SUI959" s="18"/>
      <c r="SUJ959" s="18"/>
      <c r="SUK959" s="18"/>
      <c r="SUL959" s="18"/>
      <c r="SUM959" s="18"/>
      <c r="SUN959" s="18"/>
      <c r="SUO959" s="18"/>
      <c r="SUP959" s="18"/>
      <c r="SUQ959" s="18"/>
      <c r="SUR959" s="18"/>
      <c r="SUS959" s="18"/>
      <c r="SUT959" s="18"/>
      <c r="SUU959" s="18"/>
      <c r="SUV959" s="18"/>
      <c r="SUW959" s="18"/>
      <c r="SUX959" s="18"/>
      <c r="SUY959" s="18"/>
      <c r="SUZ959" s="18"/>
      <c r="SVA959" s="18"/>
      <c r="SVB959" s="18"/>
      <c r="SVC959" s="18"/>
      <c r="SVD959" s="18"/>
      <c r="SVE959" s="18"/>
      <c r="SVF959" s="18"/>
      <c r="SVG959" s="18"/>
      <c r="SVH959" s="18"/>
      <c r="SVI959" s="18"/>
      <c r="SVJ959" s="18"/>
      <c r="SVK959" s="18"/>
      <c r="SVL959" s="18"/>
      <c r="SVM959" s="18"/>
      <c r="SVN959" s="18"/>
      <c r="SVO959" s="18"/>
      <c r="SVP959" s="18"/>
      <c r="SVQ959" s="18"/>
      <c r="SVR959" s="18"/>
      <c r="SVS959" s="18"/>
      <c r="SVT959" s="18"/>
      <c r="SVU959" s="18"/>
      <c r="SVV959" s="18"/>
      <c r="SVW959" s="18"/>
      <c r="SVX959" s="18"/>
      <c r="SVY959" s="18"/>
      <c r="SVZ959" s="18"/>
      <c r="SWA959" s="18"/>
      <c r="SWB959" s="18"/>
      <c r="SWC959" s="18"/>
      <c r="SWD959" s="18"/>
      <c r="SWE959" s="18"/>
      <c r="SWF959" s="18"/>
      <c r="SWG959" s="18"/>
      <c r="SWH959" s="18"/>
      <c r="SWI959" s="18"/>
      <c r="SWJ959" s="18"/>
      <c r="SWK959" s="18"/>
      <c r="SWL959" s="18"/>
      <c r="SWM959" s="18"/>
      <c r="SWN959" s="18"/>
      <c r="SWO959" s="18"/>
      <c r="SWP959" s="18"/>
      <c r="SWQ959" s="18"/>
      <c r="SWR959" s="18"/>
      <c r="SWS959" s="18"/>
      <c r="SWT959" s="18"/>
      <c r="SWU959" s="18"/>
      <c r="SWV959" s="18"/>
      <c r="SWW959" s="18"/>
      <c r="SWX959" s="18"/>
      <c r="SWY959" s="18"/>
      <c r="SWZ959" s="18"/>
      <c r="SXA959" s="18"/>
      <c r="SXB959" s="18"/>
      <c r="SXC959" s="18"/>
      <c r="SXD959" s="18"/>
      <c r="SXE959" s="18"/>
      <c r="SXF959" s="18"/>
      <c r="SXG959" s="18"/>
      <c r="SXH959" s="18"/>
      <c r="SXI959" s="18"/>
      <c r="SXJ959" s="18"/>
      <c r="SXK959" s="18"/>
      <c r="SXL959" s="18"/>
      <c r="SXM959" s="18"/>
      <c r="SXN959" s="18"/>
      <c r="SXO959" s="18"/>
      <c r="SXP959" s="18"/>
      <c r="SXQ959" s="18"/>
      <c r="SXR959" s="18"/>
      <c r="SXS959" s="18"/>
      <c r="SXT959" s="18"/>
      <c r="SXU959" s="18"/>
      <c r="SXV959" s="18"/>
      <c r="SXW959" s="18"/>
      <c r="SXX959" s="18"/>
      <c r="SXY959" s="18"/>
      <c r="SXZ959" s="18"/>
      <c r="SYA959" s="18"/>
      <c r="SYB959" s="18"/>
      <c r="SYC959" s="18"/>
      <c r="SYD959" s="18"/>
      <c r="SYE959" s="18"/>
      <c r="SYF959" s="18"/>
      <c r="SYG959" s="18"/>
      <c r="SYH959" s="18"/>
      <c r="SYI959" s="18"/>
      <c r="SYJ959" s="18"/>
      <c r="SYK959" s="18"/>
      <c r="SYL959" s="18"/>
      <c r="SYM959" s="18"/>
      <c r="SYN959" s="18"/>
      <c r="SYO959" s="18"/>
      <c r="SYP959" s="18"/>
      <c r="SYQ959" s="18"/>
      <c r="SYR959" s="18"/>
      <c r="SYS959" s="18"/>
      <c r="SYT959" s="18"/>
      <c r="SYU959" s="18"/>
      <c r="SYV959" s="18"/>
      <c r="SYW959" s="18"/>
      <c r="SYX959" s="18"/>
      <c r="SYY959" s="18"/>
      <c r="SYZ959" s="18"/>
      <c r="SZA959" s="18"/>
      <c r="SZB959" s="18"/>
      <c r="SZC959" s="18"/>
      <c r="SZD959" s="18"/>
      <c r="SZE959" s="18"/>
      <c r="SZF959" s="18"/>
      <c r="SZG959" s="18"/>
      <c r="SZH959" s="18"/>
      <c r="SZI959" s="18"/>
      <c r="SZJ959" s="18"/>
      <c r="SZK959" s="18"/>
      <c r="SZL959" s="18"/>
      <c r="SZM959" s="18"/>
      <c r="SZN959" s="18"/>
      <c r="SZO959" s="18"/>
      <c r="SZP959" s="18"/>
      <c r="SZQ959" s="18"/>
      <c r="SZR959" s="18"/>
      <c r="SZS959" s="18"/>
      <c r="SZT959" s="18"/>
      <c r="SZU959" s="18"/>
      <c r="SZV959" s="18"/>
      <c r="SZW959" s="18"/>
      <c r="SZX959" s="18"/>
      <c r="SZY959" s="18"/>
      <c r="SZZ959" s="18"/>
      <c r="TAA959" s="18"/>
      <c r="TAB959" s="18"/>
      <c r="TAC959" s="18"/>
      <c r="TAD959" s="18"/>
      <c r="TAE959" s="18"/>
      <c r="TAF959" s="18"/>
      <c r="TAG959" s="18"/>
      <c r="TAH959" s="18"/>
      <c r="TAI959" s="18"/>
      <c r="TAJ959" s="18"/>
      <c r="TAK959" s="18"/>
      <c r="TAL959" s="18"/>
      <c r="TAM959" s="18"/>
      <c r="TAN959" s="18"/>
      <c r="TAO959" s="18"/>
      <c r="TAP959" s="18"/>
      <c r="TAQ959" s="18"/>
      <c r="TAR959" s="18"/>
      <c r="TAS959" s="18"/>
      <c r="TAT959" s="18"/>
      <c r="TAU959" s="18"/>
      <c r="TAV959" s="18"/>
      <c r="TAW959" s="18"/>
      <c r="TAX959" s="18"/>
      <c r="TAY959" s="18"/>
      <c r="TAZ959" s="18"/>
      <c r="TBA959" s="18"/>
      <c r="TBB959" s="18"/>
      <c r="TBC959" s="18"/>
      <c r="TBD959" s="18"/>
      <c r="TBE959" s="18"/>
      <c r="TBF959" s="18"/>
      <c r="TBG959" s="18"/>
      <c r="TBH959" s="18"/>
      <c r="TBI959" s="18"/>
      <c r="TBJ959" s="18"/>
      <c r="TBK959" s="18"/>
      <c r="TBL959" s="18"/>
      <c r="TBM959" s="18"/>
      <c r="TBN959" s="18"/>
      <c r="TBO959" s="18"/>
      <c r="TBP959" s="18"/>
      <c r="TBQ959" s="18"/>
      <c r="TBR959" s="18"/>
      <c r="TBS959" s="18"/>
      <c r="TBT959" s="18"/>
      <c r="TBU959" s="18"/>
      <c r="TBV959" s="18"/>
      <c r="TBW959" s="18"/>
      <c r="TBX959" s="18"/>
      <c r="TBY959" s="18"/>
      <c r="TBZ959" s="18"/>
      <c r="TCA959" s="18"/>
      <c r="TCB959" s="18"/>
      <c r="TCC959" s="18"/>
      <c r="TCD959" s="18"/>
      <c r="TCE959" s="18"/>
      <c r="TCF959" s="18"/>
      <c r="TCG959" s="18"/>
      <c r="TCH959" s="18"/>
      <c r="TCI959" s="18"/>
      <c r="TCJ959" s="18"/>
      <c r="TCK959" s="18"/>
      <c r="TCL959" s="18"/>
      <c r="TCM959" s="18"/>
      <c r="TCN959" s="18"/>
      <c r="TCO959" s="18"/>
      <c r="TCP959" s="18"/>
      <c r="TCQ959" s="18"/>
      <c r="TCR959" s="18"/>
      <c r="TCS959" s="18"/>
      <c r="TCT959" s="18"/>
      <c r="TCU959" s="18"/>
      <c r="TCV959" s="18"/>
      <c r="TCW959" s="18"/>
      <c r="TCX959" s="18"/>
      <c r="TCY959" s="18"/>
      <c r="TCZ959" s="18"/>
      <c r="TDA959" s="18"/>
      <c r="TDB959" s="18"/>
      <c r="TDC959" s="18"/>
      <c r="TDD959" s="18"/>
      <c r="TDE959" s="18"/>
      <c r="TDF959" s="18"/>
      <c r="TDG959" s="18"/>
      <c r="TDH959" s="18"/>
      <c r="TDI959" s="18"/>
      <c r="TDJ959" s="18"/>
      <c r="TDK959" s="18"/>
      <c r="TDL959" s="18"/>
      <c r="TDM959" s="18"/>
      <c r="TDN959" s="18"/>
      <c r="TDO959" s="18"/>
      <c r="TDP959" s="18"/>
      <c r="TDQ959" s="18"/>
      <c r="TDR959" s="18"/>
      <c r="TDS959" s="18"/>
      <c r="TDT959" s="18"/>
      <c r="TDU959" s="18"/>
      <c r="TDV959" s="18"/>
      <c r="TDW959" s="18"/>
      <c r="TDX959" s="18"/>
      <c r="TDY959" s="18"/>
      <c r="TDZ959" s="18"/>
      <c r="TEA959" s="18"/>
      <c r="TEB959" s="18"/>
      <c r="TEC959" s="18"/>
      <c r="TED959" s="18"/>
      <c r="TEE959" s="18"/>
      <c r="TEF959" s="18"/>
      <c r="TEG959" s="18"/>
      <c r="TEH959" s="18"/>
      <c r="TEI959" s="18"/>
      <c r="TEJ959" s="18"/>
      <c r="TEK959" s="18"/>
      <c r="TEL959" s="18"/>
      <c r="TEM959" s="18"/>
      <c r="TEN959" s="18"/>
      <c r="TEO959" s="18"/>
      <c r="TEP959" s="18"/>
      <c r="TEQ959" s="18"/>
      <c r="TER959" s="18"/>
      <c r="TES959" s="18"/>
      <c r="TET959" s="18"/>
      <c r="TEU959" s="18"/>
      <c r="TEV959" s="18"/>
      <c r="TEW959" s="18"/>
      <c r="TEX959" s="18"/>
      <c r="TEY959" s="18"/>
      <c r="TEZ959" s="18"/>
      <c r="TFA959" s="18"/>
      <c r="TFB959" s="18"/>
      <c r="TFC959" s="18"/>
      <c r="TFD959" s="18"/>
      <c r="TFE959" s="18"/>
      <c r="TFF959" s="18"/>
      <c r="TFG959" s="18"/>
      <c r="TFH959" s="18"/>
      <c r="TFI959" s="18"/>
      <c r="TFJ959" s="18"/>
      <c r="TFK959" s="18"/>
      <c r="TFL959" s="18"/>
      <c r="TFM959" s="18"/>
      <c r="TFN959" s="18"/>
      <c r="TFO959" s="18"/>
      <c r="TFP959" s="18"/>
      <c r="TFQ959" s="18"/>
      <c r="TFR959" s="18"/>
      <c r="TFS959" s="18"/>
      <c r="TFT959" s="18"/>
      <c r="TFU959" s="18"/>
      <c r="TFV959" s="18"/>
      <c r="TFW959" s="18"/>
      <c r="TFX959" s="18"/>
      <c r="TFY959" s="18"/>
      <c r="TFZ959" s="18"/>
      <c r="TGA959" s="18"/>
      <c r="TGB959" s="18"/>
      <c r="TGC959" s="18"/>
      <c r="TGD959" s="18"/>
      <c r="TGE959" s="18"/>
      <c r="TGF959" s="18"/>
      <c r="TGG959" s="18"/>
      <c r="TGH959" s="18"/>
      <c r="TGI959" s="18"/>
      <c r="TGJ959" s="18"/>
      <c r="TGK959" s="18"/>
      <c r="TGL959" s="18"/>
      <c r="TGM959" s="18"/>
      <c r="TGN959" s="18"/>
      <c r="TGO959" s="18"/>
      <c r="TGP959" s="18"/>
      <c r="TGQ959" s="18"/>
      <c r="TGR959" s="18"/>
      <c r="TGS959" s="18"/>
      <c r="TGT959" s="18"/>
      <c r="TGU959" s="18"/>
      <c r="TGV959" s="18"/>
      <c r="TGW959" s="18"/>
      <c r="TGX959" s="18"/>
      <c r="TGY959" s="18"/>
      <c r="TGZ959" s="18"/>
      <c r="THA959" s="18"/>
      <c r="THB959" s="18"/>
      <c r="THC959" s="18"/>
      <c r="THD959" s="18"/>
      <c r="THE959" s="18"/>
      <c r="THF959" s="18"/>
      <c r="THG959" s="18"/>
      <c r="THH959" s="18"/>
      <c r="THI959" s="18"/>
      <c r="THJ959" s="18"/>
      <c r="THK959" s="18"/>
      <c r="THL959" s="18"/>
      <c r="THM959" s="18"/>
      <c r="THN959" s="18"/>
      <c r="THO959" s="18"/>
      <c r="THP959" s="18"/>
      <c r="THQ959" s="18"/>
      <c r="THR959" s="18"/>
      <c r="THS959" s="18"/>
      <c r="THT959" s="18"/>
      <c r="THU959" s="18"/>
      <c r="THV959" s="18"/>
      <c r="THW959" s="18"/>
      <c r="THX959" s="18"/>
      <c r="THY959" s="18"/>
      <c r="THZ959" s="18"/>
      <c r="TIA959" s="18"/>
      <c r="TIB959" s="18"/>
      <c r="TIC959" s="18"/>
      <c r="TID959" s="18"/>
      <c r="TIE959" s="18"/>
      <c r="TIF959" s="18"/>
      <c r="TIG959" s="18"/>
      <c r="TIH959" s="18"/>
      <c r="TII959" s="18"/>
      <c r="TIJ959" s="18"/>
      <c r="TIK959" s="18"/>
      <c r="TIL959" s="18"/>
      <c r="TIM959" s="18"/>
      <c r="TIN959" s="18"/>
      <c r="TIO959" s="18"/>
      <c r="TIP959" s="18"/>
      <c r="TIQ959" s="18"/>
      <c r="TIR959" s="18"/>
      <c r="TIS959" s="18"/>
      <c r="TIT959" s="18"/>
      <c r="TIU959" s="18"/>
      <c r="TIV959" s="18"/>
      <c r="TIW959" s="18"/>
      <c r="TIX959" s="18"/>
      <c r="TIY959" s="18"/>
      <c r="TIZ959" s="18"/>
      <c r="TJA959" s="18"/>
      <c r="TJB959" s="18"/>
      <c r="TJC959" s="18"/>
      <c r="TJD959" s="18"/>
      <c r="TJE959" s="18"/>
      <c r="TJF959" s="18"/>
      <c r="TJG959" s="18"/>
      <c r="TJH959" s="18"/>
      <c r="TJI959" s="18"/>
      <c r="TJJ959" s="18"/>
      <c r="TJK959" s="18"/>
      <c r="TJL959" s="18"/>
      <c r="TJM959" s="18"/>
      <c r="TJN959" s="18"/>
      <c r="TJO959" s="18"/>
      <c r="TJP959" s="18"/>
      <c r="TJQ959" s="18"/>
      <c r="TJR959" s="18"/>
      <c r="TJS959" s="18"/>
      <c r="TJT959" s="18"/>
      <c r="TJU959" s="18"/>
      <c r="TJV959" s="18"/>
      <c r="TJW959" s="18"/>
      <c r="TJX959" s="18"/>
      <c r="TJY959" s="18"/>
      <c r="TJZ959" s="18"/>
      <c r="TKA959" s="18"/>
      <c r="TKB959" s="18"/>
      <c r="TKC959" s="18"/>
      <c r="TKD959" s="18"/>
      <c r="TKE959" s="18"/>
      <c r="TKF959" s="18"/>
      <c r="TKG959" s="18"/>
      <c r="TKH959" s="18"/>
      <c r="TKI959" s="18"/>
      <c r="TKJ959" s="18"/>
      <c r="TKK959" s="18"/>
      <c r="TKL959" s="18"/>
      <c r="TKM959" s="18"/>
      <c r="TKN959" s="18"/>
      <c r="TKO959" s="18"/>
      <c r="TKP959" s="18"/>
      <c r="TKQ959" s="18"/>
      <c r="TKR959" s="18"/>
      <c r="TKS959" s="18"/>
      <c r="TKT959" s="18"/>
      <c r="TKU959" s="18"/>
      <c r="TKV959" s="18"/>
      <c r="TKW959" s="18"/>
      <c r="TKX959" s="18"/>
      <c r="TKY959" s="18"/>
      <c r="TKZ959" s="18"/>
      <c r="TLA959" s="18"/>
      <c r="TLB959" s="18"/>
      <c r="TLC959" s="18"/>
      <c r="TLD959" s="18"/>
      <c r="TLE959" s="18"/>
      <c r="TLF959" s="18"/>
      <c r="TLG959" s="18"/>
      <c r="TLH959" s="18"/>
      <c r="TLI959" s="18"/>
      <c r="TLJ959" s="18"/>
      <c r="TLK959" s="18"/>
      <c r="TLL959" s="18"/>
      <c r="TLM959" s="18"/>
      <c r="TLN959" s="18"/>
      <c r="TLO959" s="18"/>
      <c r="TLP959" s="18"/>
      <c r="TLQ959" s="18"/>
      <c r="TLR959" s="18"/>
      <c r="TLS959" s="18"/>
      <c r="TLT959" s="18"/>
      <c r="TLU959" s="18"/>
      <c r="TLV959" s="18"/>
      <c r="TLW959" s="18"/>
      <c r="TLX959" s="18"/>
      <c r="TLY959" s="18"/>
      <c r="TLZ959" s="18"/>
      <c r="TMA959" s="18"/>
      <c r="TMB959" s="18"/>
      <c r="TMC959" s="18"/>
      <c r="TMD959" s="18"/>
      <c r="TME959" s="18"/>
      <c r="TMF959" s="18"/>
      <c r="TMG959" s="18"/>
      <c r="TMH959" s="18"/>
      <c r="TMI959" s="18"/>
      <c r="TMJ959" s="18"/>
      <c r="TMK959" s="18"/>
      <c r="TML959" s="18"/>
      <c r="TMM959" s="18"/>
      <c r="TMN959" s="18"/>
      <c r="TMO959" s="18"/>
      <c r="TMP959" s="18"/>
      <c r="TMQ959" s="18"/>
      <c r="TMR959" s="18"/>
      <c r="TMS959" s="18"/>
      <c r="TMT959" s="18"/>
      <c r="TMU959" s="18"/>
      <c r="TMV959" s="18"/>
      <c r="TMW959" s="18"/>
      <c r="TMX959" s="18"/>
      <c r="TMY959" s="18"/>
      <c r="TMZ959" s="18"/>
      <c r="TNA959" s="18"/>
      <c r="TNB959" s="18"/>
      <c r="TNC959" s="18"/>
      <c r="TND959" s="18"/>
      <c r="TNE959" s="18"/>
      <c r="TNF959" s="18"/>
      <c r="TNG959" s="18"/>
      <c r="TNH959" s="18"/>
      <c r="TNI959" s="18"/>
      <c r="TNJ959" s="18"/>
      <c r="TNK959" s="18"/>
      <c r="TNL959" s="18"/>
      <c r="TNM959" s="18"/>
      <c r="TNN959" s="18"/>
      <c r="TNO959" s="18"/>
      <c r="TNP959" s="18"/>
      <c r="TNQ959" s="18"/>
      <c r="TNR959" s="18"/>
      <c r="TNS959" s="18"/>
      <c r="TNT959" s="18"/>
      <c r="TNU959" s="18"/>
      <c r="TNV959" s="18"/>
      <c r="TNW959" s="18"/>
      <c r="TNX959" s="18"/>
      <c r="TNY959" s="18"/>
      <c r="TNZ959" s="18"/>
      <c r="TOA959" s="18"/>
      <c r="TOB959" s="18"/>
      <c r="TOC959" s="18"/>
      <c r="TOD959" s="18"/>
      <c r="TOE959" s="18"/>
      <c r="TOF959" s="18"/>
      <c r="TOG959" s="18"/>
      <c r="TOH959" s="18"/>
      <c r="TOI959" s="18"/>
      <c r="TOJ959" s="18"/>
      <c r="TOK959" s="18"/>
      <c r="TOL959" s="18"/>
      <c r="TOM959" s="18"/>
      <c r="TON959" s="18"/>
      <c r="TOO959" s="18"/>
      <c r="TOP959" s="18"/>
      <c r="TOQ959" s="18"/>
      <c r="TOR959" s="18"/>
      <c r="TOS959" s="18"/>
      <c r="TOT959" s="18"/>
      <c r="TOU959" s="18"/>
      <c r="TOV959" s="18"/>
      <c r="TOW959" s="18"/>
      <c r="TOX959" s="18"/>
      <c r="TOY959" s="18"/>
      <c r="TOZ959" s="18"/>
      <c r="TPA959" s="18"/>
      <c r="TPB959" s="18"/>
      <c r="TPC959" s="18"/>
      <c r="TPD959" s="18"/>
      <c r="TPE959" s="18"/>
      <c r="TPF959" s="18"/>
      <c r="TPG959" s="18"/>
      <c r="TPH959" s="18"/>
      <c r="TPI959" s="18"/>
      <c r="TPJ959" s="18"/>
      <c r="TPK959" s="18"/>
      <c r="TPL959" s="18"/>
      <c r="TPM959" s="18"/>
      <c r="TPN959" s="18"/>
      <c r="TPO959" s="18"/>
      <c r="TPP959" s="18"/>
      <c r="TPQ959" s="18"/>
      <c r="TPR959" s="18"/>
      <c r="TPS959" s="18"/>
      <c r="TPT959" s="18"/>
      <c r="TPU959" s="18"/>
      <c r="TPV959" s="18"/>
      <c r="TPW959" s="18"/>
      <c r="TPX959" s="18"/>
      <c r="TPY959" s="18"/>
      <c r="TPZ959" s="18"/>
      <c r="TQA959" s="18"/>
      <c r="TQB959" s="18"/>
      <c r="TQC959" s="18"/>
      <c r="TQD959" s="18"/>
      <c r="TQE959" s="18"/>
      <c r="TQF959" s="18"/>
      <c r="TQG959" s="18"/>
      <c r="TQH959" s="18"/>
      <c r="TQI959" s="18"/>
      <c r="TQJ959" s="18"/>
      <c r="TQK959" s="18"/>
      <c r="TQL959" s="18"/>
      <c r="TQM959" s="18"/>
      <c r="TQN959" s="18"/>
      <c r="TQO959" s="18"/>
      <c r="TQP959" s="18"/>
      <c r="TQQ959" s="18"/>
      <c r="TQR959" s="18"/>
      <c r="TQS959" s="18"/>
      <c r="TQT959" s="18"/>
      <c r="TQU959" s="18"/>
      <c r="TQV959" s="18"/>
      <c r="TQW959" s="18"/>
      <c r="TQX959" s="18"/>
      <c r="TQY959" s="18"/>
      <c r="TQZ959" s="18"/>
      <c r="TRA959" s="18"/>
      <c r="TRB959" s="18"/>
      <c r="TRC959" s="18"/>
      <c r="TRD959" s="18"/>
      <c r="TRE959" s="18"/>
      <c r="TRF959" s="18"/>
      <c r="TRG959" s="18"/>
      <c r="TRH959" s="18"/>
      <c r="TRI959" s="18"/>
      <c r="TRJ959" s="18"/>
      <c r="TRK959" s="18"/>
      <c r="TRL959" s="18"/>
      <c r="TRM959" s="18"/>
      <c r="TRN959" s="18"/>
      <c r="TRO959" s="18"/>
      <c r="TRP959" s="18"/>
      <c r="TRQ959" s="18"/>
      <c r="TRR959" s="18"/>
      <c r="TRS959" s="18"/>
      <c r="TRT959" s="18"/>
      <c r="TRU959" s="18"/>
      <c r="TRV959" s="18"/>
      <c r="TRW959" s="18"/>
      <c r="TRX959" s="18"/>
      <c r="TRY959" s="18"/>
      <c r="TRZ959" s="18"/>
      <c r="TSA959" s="18"/>
      <c r="TSB959" s="18"/>
      <c r="TSC959" s="18"/>
      <c r="TSD959" s="18"/>
      <c r="TSE959" s="18"/>
      <c r="TSF959" s="18"/>
      <c r="TSG959" s="18"/>
      <c r="TSH959" s="18"/>
      <c r="TSI959" s="18"/>
      <c r="TSJ959" s="18"/>
      <c r="TSK959" s="18"/>
      <c r="TSL959" s="18"/>
      <c r="TSM959" s="18"/>
      <c r="TSN959" s="18"/>
      <c r="TSO959" s="18"/>
      <c r="TSP959" s="18"/>
      <c r="TSQ959" s="18"/>
      <c r="TSR959" s="18"/>
      <c r="TSS959" s="18"/>
      <c r="TST959" s="18"/>
      <c r="TSU959" s="18"/>
      <c r="TSV959" s="18"/>
      <c r="TSW959" s="18"/>
      <c r="TSX959" s="18"/>
      <c r="TSY959" s="18"/>
      <c r="TSZ959" s="18"/>
      <c r="TTA959" s="18"/>
      <c r="TTB959" s="18"/>
      <c r="TTC959" s="18"/>
      <c r="TTD959" s="18"/>
      <c r="TTE959" s="18"/>
      <c r="TTF959" s="18"/>
      <c r="TTG959" s="18"/>
      <c r="TTH959" s="18"/>
      <c r="TTI959" s="18"/>
      <c r="TTJ959" s="18"/>
      <c r="TTK959" s="18"/>
      <c r="TTL959" s="18"/>
      <c r="TTM959" s="18"/>
      <c r="TTN959" s="18"/>
      <c r="TTO959" s="18"/>
      <c r="TTP959" s="18"/>
      <c r="TTQ959" s="18"/>
      <c r="TTR959" s="18"/>
      <c r="TTS959" s="18"/>
      <c r="TTT959" s="18"/>
      <c r="TTU959" s="18"/>
      <c r="TTV959" s="18"/>
      <c r="TTW959" s="18"/>
      <c r="TTX959" s="18"/>
      <c r="TTY959" s="18"/>
      <c r="TTZ959" s="18"/>
      <c r="TUA959" s="18"/>
      <c r="TUB959" s="18"/>
      <c r="TUC959" s="18"/>
      <c r="TUD959" s="18"/>
      <c r="TUE959" s="18"/>
      <c r="TUF959" s="18"/>
      <c r="TUG959" s="18"/>
      <c r="TUH959" s="18"/>
      <c r="TUI959" s="18"/>
      <c r="TUJ959" s="18"/>
      <c r="TUK959" s="18"/>
      <c r="TUL959" s="18"/>
      <c r="TUM959" s="18"/>
      <c r="TUN959" s="18"/>
      <c r="TUO959" s="18"/>
      <c r="TUP959" s="18"/>
      <c r="TUQ959" s="18"/>
      <c r="TUR959" s="18"/>
      <c r="TUS959" s="18"/>
      <c r="TUT959" s="18"/>
      <c r="TUU959" s="18"/>
      <c r="TUV959" s="18"/>
      <c r="TUW959" s="18"/>
      <c r="TUX959" s="18"/>
      <c r="TUY959" s="18"/>
      <c r="TUZ959" s="18"/>
      <c r="TVA959" s="18"/>
      <c r="TVB959" s="18"/>
      <c r="TVC959" s="18"/>
      <c r="TVD959" s="18"/>
      <c r="TVE959" s="18"/>
      <c r="TVF959" s="18"/>
      <c r="TVG959" s="18"/>
      <c r="TVH959" s="18"/>
      <c r="TVI959" s="18"/>
      <c r="TVJ959" s="18"/>
      <c r="TVK959" s="18"/>
      <c r="TVL959" s="18"/>
      <c r="TVM959" s="18"/>
      <c r="TVN959" s="18"/>
      <c r="TVO959" s="18"/>
      <c r="TVP959" s="18"/>
      <c r="TVQ959" s="18"/>
      <c r="TVR959" s="18"/>
      <c r="TVS959" s="18"/>
      <c r="TVT959" s="18"/>
      <c r="TVU959" s="18"/>
      <c r="TVV959" s="18"/>
      <c r="TVW959" s="18"/>
      <c r="TVX959" s="18"/>
      <c r="TVY959" s="18"/>
      <c r="TVZ959" s="18"/>
      <c r="TWA959" s="18"/>
      <c r="TWB959" s="18"/>
      <c r="TWC959" s="18"/>
      <c r="TWD959" s="18"/>
      <c r="TWE959" s="18"/>
      <c r="TWF959" s="18"/>
      <c r="TWG959" s="18"/>
      <c r="TWH959" s="18"/>
      <c r="TWI959" s="18"/>
      <c r="TWJ959" s="18"/>
      <c r="TWK959" s="18"/>
      <c r="TWL959" s="18"/>
      <c r="TWM959" s="18"/>
      <c r="TWN959" s="18"/>
      <c r="TWO959" s="18"/>
      <c r="TWP959" s="18"/>
      <c r="TWQ959" s="18"/>
      <c r="TWR959" s="18"/>
      <c r="TWS959" s="18"/>
      <c r="TWT959" s="18"/>
      <c r="TWU959" s="18"/>
      <c r="TWV959" s="18"/>
      <c r="TWW959" s="18"/>
      <c r="TWX959" s="18"/>
      <c r="TWY959" s="18"/>
      <c r="TWZ959" s="18"/>
      <c r="TXA959" s="18"/>
      <c r="TXB959" s="18"/>
      <c r="TXC959" s="18"/>
      <c r="TXD959" s="18"/>
      <c r="TXE959" s="18"/>
      <c r="TXF959" s="18"/>
      <c r="TXG959" s="18"/>
      <c r="TXH959" s="18"/>
      <c r="TXI959" s="18"/>
      <c r="TXJ959" s="18"/>
      <c r="TXK959" s="18"/>
      <c r="TXL959" s="18"/>
      <c r="TXM959" s="18"/>
      <c r="TXN959" s="18"/>
      <c r="TXO959" s="18"/>
      <c r="TXP959" s="18"/>
      <c r="TXQ959" s="18"/>
      <c r="TXR959" s="18"/>
      <c r="TXS959" s="18"/>
      <c r="TXT959" s="18"/>
      <c r="TXU959" s="18"/>
      <c r="TXV959" s="18"/>
      <c r="TXW959" s="18"/>
      <c r="TXX959" s="18"/>
      <c r="TXY959" s="18"/>
      <c r="TXZ959" s="18"/>
      <c r="TYA959" s="18"/>
      <c r="TYB959" s="18"/>
      <c r="TYC959" s="18"/>
      <c r="TYD959" s="18"/>
      <c r="TYE959" s="18"/>
      <c r="TYF959" s="18"/>
      <c r="TYG959" s="18"/>
      <c r="TYH959" s="18"/>
      <c r="TYI959" s="18"/>
      <c r="TYJ959" s="18"/>
      <c r="TYK959" s="18"/>
      <c r="TYL959" s="18"/>
      <c r="TYM959" s="18"/>
      <c r="TYN959" s="18"/>
      <c r="TYO959" s="18"/>
      <c r="TYP959" s="18"/>
      <c r="TYQ959" s="18"/>
      <c r="TYR959" s="18"/>
      <c r="TYS959" s="18"/>
      <c r="TYT959" s="18"/>
      <c r="TYU959" s="18"/>
      <c r="TYV959" s="18"/>
      <c r="TYW959" s="18"/>
      <c r="TYX959" s="18"/>
      <c r="TYY959" s="18"/>
      <c r="TYZ959" s="18"/>
      <c r="TZA959" s="18"/>
      <c r="TZB959" s="18"/>
      <c r="TZC959" s="18"/>
      <c r="TZD959" s="18"/>
      <c r="TZE959" s="18"/>
      <c r="TZF959" s="18"/>
      <c r="TZG959" s="18"/>
      <c r="TZH959" s="18"/>
      <c r="TZI959" s="18"/>
      <c r="TZJ959" s="18"/>
      <c r="TZK959" s="18"/>
      <c r="TZL959" s="18"/>
      <c r="TZM959" s="18"/>
      <c r="TZN959" s="18"/>
      <c r="TZO959" s="18"/>
      <c r="TZP959" s="18"/>
      <c r="TZQ959" s="18"/>
      <c r="TZR959" s="18"/>
      <c r="TZS959" s="18"/>
      <c r="TZT959" s="18"/>
      <c r="TZU959" s="18"/>
      <c r="TZV959" s="18"/>
      <c r="TZW959" s="18"/>
      <c r="TZX959" s="18"/>
      <c r="TZY959" s="18"/>
      <c r="TZZ959" s="18"/>
      <c r="UAA959" s="18"/>
      <c r="UAB959" s="18"/>
      <c r="UAC959" s="18"/>
      <c r="UAD959" s="18"/>
      <c r="UAE959" s="18"/>
      <c r="UAF959" s="18"/>
      <c r="UAG959" s="18"/>
      <c r="UAH959" s="18"/>
      <c r="UAI959" s="18"/>
      <c r="UAJ959" s="18"/>
      <c r="UAK959" s="18"/>
      <c r="UAL959" s="18"/>
      <c r="UAM959" s="18"/>
      <c r="UAN959" s="18"/>
      <c r="UAO959" s="18"/>
      <c r="UAP959" s="18"/>
      <c r="UAQ959" s="18"/>
      <c r="UAR959" s="18"/>
      <c r="UAS959" s="18"/>
      <c r="UAT959" s="18"/>
      <c r="UAU959" s="18"/>
      <c r="UAV959" s="18"/>
      <c r="UAW959" s="18"/>
      <c r="UAX959" s="18"/>
      <c r="UAY959" s="18"/>
      <c r="UAZ959" s="18"/>
      <c r="UBA959" s="18"/>
      <c r="UBB959" s="18"/>
      <c r="UBC959" s="18"/>
      <c r="UBD959" s="18"/>
      <c r="UBE959" s="18"/>
      <c r="UBF959" s="18"/>
      <c r="UBG959" s="18"/>
      <c r="UBH959" s="18"/>
      <c r="UBI959" s="18"/>
      <c r="UBJ959" s="18"/>
      <c r="UBK959" s="18"/>
      <c r="UBL959" s="18"/>
      <c r="UBM959" s="18"/>
      <c r="UBN959" s="18"/>
      <c r="UBO959" s="18"/>
      <c r="UBP959" s="18"/>
      <c r="UBQ959" s="18"/>
      <c r="UBR959" s="18"/>
      <c r="UBS959" s="18"/>
      <c r="UBT959" s="18"/>
      <c r="UBU959" s="18"/>
      <c r="UBV959" s="18"/>
      <c r="UBW959" s="18"/>
      <c r="UBX959" s="18"/>
      <c r="UBY959" s="18"/>
      <c r="UBZ959" s="18"/>
      <c r="UCA959" s="18"/>
      <c r="UCB959" s="18"/>
      <c r="UCC959" s="18"/>
      <c r="UCD959" s="18"/>
      <c r="UCE959" s="18"/>
      <c r="UCF959" s="18"/>
      <c r="UCG959" s="18"/>
      <c r="UCH959" s="18"/>
      <c r="UCI959" s="18"/>
      <c r="UCJ959" s="18"/>
      <c r="UCK959" s="18"/>
      <c r="UCL959" s="18"/>
      <c r="UCM959" s="18"/>
      <c r="UCN959" s="18"/>
      <c r="UCO959" s="18"/>
      <c r="UCP959" s="18"/>
      <c r="UCQ959" s="18"/>
      <c r="UCR959" s="18"/>
      <c r="UCS959" s="18"/>
      <c r="UCT959" s="18"/>
      <c r="UCU959" s="18"/>
      <c r="UCV959" s="18"/>
      <c r="UCW959" s="18"/>
      <c r="UCX959" s="18"/>
      <c r="UCY959" s="18"/>
      <c r="UCZ959" s="18"/>
      <c r="UDA959" s="18"/>
      <c r="UDB959" s="18"/>
      <c r="UDC959" s="18"/>
      <c r="UDD959" s="18"/>
      <c r="UDE959" s="18"/>
      <c r="UDF959" s="18"/>
      <c r="UDG959" s="18"/>
      <c r="UDH959" s="18"/>
      <c r="UDI959" s="18"/>
      <c r="UDJ959" s="18"/>
      <c r="UDK959" s="18"/>
      <c r="UDL959" s="18"/>
      <c r="UDM959" s="18"/>
      <c r="UDN959" s="18"/>
      <c r="UDO959" s="18"/>
      <c r="UDP959" s="18"/>
      <c r="UDQ959" s="18"/>
      <c r="UDR959" s="18"/>
      <c r="UDS959" s="18"/>
      <c r="UDT959" s="18"/>
      <c r="UDU959" s="18"/>
      <c r="UDV959" s="18"/>
      <c r="UDW959" s="18"/>
      <c r="UDX959" s="18"/>
      <c r="UDY959" s="18"/>
      <c r="UDZ959" s="18"/>
      <c r="UEA959" s="18"/>
      <c r="UEB959" s="18"/>
      <c r="UEC959" s="18"/>
      <c r="UED959" s="18"/>
      <c r="UEE959" s="18"/>
      <c r="UEF959" s="18"/>
      <c r="UEG959" s="18"/>
      <c r="UEH959" s="18"/>
      <c r="UEI959" s="18"/>
      <c r="UEJ959" s="18"/>
      <c r="UEK959" s="18"/>
      <c r="UEL959" s="18"/>
      <c r="UEM959" s="18"/>
      <c r="UEN959" s="18"/>
      <c r="UEO959" s="18"/>
      <c r="UEP959" s="18"/>
      <c r="UEQ959" s="18"/>
      <c r="UER959" s="18"/>
      <c r="UES959" s="18"/>
      <c r="UET959" s="18"/>
      <c r="UEU959" s="18"/>
      <c r="UEV959" s="18"/>
      <c r="UEW959" s="18"/>
      <c r="UEX959" s="18"/>
      <c r="UEY959" s="18"/>
      <c r="UEZ959" s="18"/>
      <c r="UFA959" s="18"/>
      <c r="UFB959" s="18"/>
      <c r="UFC959" s="18"/>
      <c r="UFD959" s="18"/>
      <c r="UFE959" s="18"/>
      <c r="UFF959" s="18"/>
      <c r="UFG959" s="18"/>
      <c r="UFH959" s="18"/>
      <c r="UFI959" s="18"/>
      <c r="UFJ959" s="18"/>
      <c r="UFK959" s="18"/>
      <c r="UFL959" s="18"/>
      <c r="UFM959" s="18"/>
      <c r="UFN959" s="18"/>
      <c r="UFO959" s="18"/>
      <c r="UFP959" s="18"/>
      <c r="UFQ959" s="18"/>
      <c r="UFR959" s="18"/>
      <c r="UFS959" s="18"/>
      <c r="UFT959" s="18"/>
      <c r="UFU959" s="18"/>
      <c r="UFV959" s="18"/>
      <c r="UFW959" s="18"/>
      <c r="UFX959" s="18"/>
      <c r="UFY959" s="18"/>
      <c r="UFZ959" s="18"/>
      <c r="UGA959" s="18"/>
      <c r="UGB959" s="18"/>
      <c r="UGC959" s="18"/>
      <c r="UGD959" s="18"/>
      <c r="UGE959" s="18"/>
      <c r="UGF959" s="18"/>
      <c r="UGG959" s="18"/>
      <c r="UGH959" s="18"/>
      <c r="UGI959" s="18"/>
      <c r="UGJ959" s="18"/>
      <c r="UGK959" s="18"/>
      <c r="UGL959" s="18"/>
      <c r="UGM959" s="18"/>
      <c r="UGN959" s="18"/>
      <c r="UGO959" s="18"/>
      <c r="UGP959" s="18"/>
      <c r="UGQ959" s="18"/>
      <c r="UGR959" s="18"/>
      <c r="UGS959" s="18"/>
      <c r="UGT959" s="18"/>
      <c r="UGU959" s="18"/>
      <c r="UGV959" s="18"/>
      <c r="UGW959" s="18"/>
      <c r="UGX959" s="18"/>
      <c r="UGY959" s="18"/>
      <c r="UGZ959" s="18"/>
      <c r="UHA959" s="18"/>
      <c r="UHB959" s="18"/>
      <c r="UHC959" s="18"/>
      <c r="UHD959" s="18"/>
      <c r="UHE959" s="18"/>
      <c r="UHF959" s="18"/>
      <c r="UHG959" s="18"/>
      <c r="UHH959" s="18"/>
      <c r="UHI959" s="18"/>
      <c r="UHJ959" s="18"/>
      <c r="UHK959" s="18"/>
      <c r="UHL959" s="18"/>
      <c r="UHM959" s="18"/>
      <c r="UHN959" s="18"/>
      <c r="UHO959" s="18"/>
      <c r="UHP959" s="18"/>
      <c r="UHQ959" s="18"/>
      <c r="UHR959" s="18"/>
      <c r="UHS959" s="18"/>
      <c r="UHT959" s="18"/>
      <c r="UHU959" s="18"/>
      <c r="UHV959" s="18"/>
      <c r="UHW959" s="18"/>
      <c r="UHX959" s="18"/>
      <c r="UHY959" s="18"/>
      <c r="UHZ959" s="18"/>
      <c r="UIA959" s="18"/>
      <c r="UIB959" s="18"/>
      <c r="UIC959" s="18"/>
      <c r="UID959" s="18"/>
      <c r="UIE959" s="18"/>
      <c r="UIF959" s="18"/>
      <c r="UIG959" s="18"/>
      <c r="UIH959" s="18"/>
      <c r="UII959" s="18"/>
      <c r="UIJ959" s="18"/>
      <c r="UIK959" s="18"/>
      <c r="UIL959" s="18"/>
      <c r="UIM959" s="18"/>
      <c r="UIN959" s="18"/>
      <c r="UIO959" s="18"/>
      <c r="UIP959" s="18"/>
      <c r="UIQ959" s="18"/>
      <c r="UIR959" s="18"/>
      <c r="UIS959" s="18"/>
      <c r="UIT959" s="18"/>
      <c r="UIU959" s="18"/>
      <c r="UIV959" s="18"/>
      <c r="UIW959" s="18"/>
      <c r="UIX959" s="18"/>
      <c r="UIY959" s="18"/>
      <c r="UIZ959" s="18"/>
      <c r="UJA959" s="18"/>
      <c r="UJB959" s="18"/>
      <c r="UJC959" s="18"/>
      <c r="UJD959" s="18"/>
      <c r="UJE959" s="18"/>
      <c r="UJF959" s="18"/>
      <c r="UJG959" s="18"/>
      <c r="UJH959" s="18"/>
      <c r="UJI959" s="18"/>
      <c r="UJJ959" s="18"/>
      <c r="UJK959" s="18"/>
      <c r="UJL959" s="18"/>
      <c r="UJM959" s="18"/>
      <c r="UJN959" s="18"/>
      <c r="UJO959" s="18"/>
      <c r="UJP959" s="18"/>
      <c r="UJQ959" s="18"/>
      <c r="UJR959" s="18"/>
      <c r="UJS959" s="18"/>
      <c r="UJT959" s="18"/>
      <c r="UJU959" s="18"/>
      <c r="UJV959" s="18"/>
      <c r="UJW959" s="18"/>
      <c r="UJX959" s="18"/>
      <c r="UJY959" s="18"/>
      <c r="UJZ959" s="18"/>
      <c r="UKA959" s="18"/>
      <c r="UKB959" s="18"/>
      <c r="UKC959" s="18"/>
      <c r="UKD959" s="18"/>
      <c r="UKE959" s="18"/>
      <c r="UKF959" s="18"/>
      <c r="UKG959" s="18"/>
      <c r="UKH959" s="18"/>
      <c r="UKI959" s="18"/>
      <c r="UKJ959" s="18"/>
      <c r="UKK959" s="18"/>
      <c r="UKL959" s="18"/>
      <c r="UKM959" s="18"/>
      <c r="UKN959" s="18"/>
      <c r="UKO959" s="18"/>
      <c r="UKP959" s="18"/>
      <c r="UKQ959" s="18"/>
      <c r="UKR959" s="18"/>
      <c r="UKS959" s="18"/>
      <c r="UKT959" s="18"/>
      <c r="UKU959" s="18"/>
      <c r="UKV959" s="18"/>
      <c r="UKW959" s="18"/>
      <c r="UKX959" s="18"/>
      <c r="UKY959" s="18"/>
      <c r="UKZ959" s="18"/>
      <c r="ULA959" s="18"/>
      <c r="ULB959" s="18"/>
      <c r="ULC959" s="18"/>
      <c r="ULD959" s="18"/>
      <c r="ULE959" s="18"/>
      <c r="ULF959" s="18"/>
      <c r="ULG959" s="18"/>
      <c r="ULH959" s="18"/>
      <c r="ULI959" s="18"/>
      <c r="ULJ959" s="18"/>
      <c r="ULK959" s="18"/>
      <c r="ULL959" s="18"/>
      <c r="ULM959" s="18"/>
      <c r="ULN959" s="18"/>
      <c r="ULO959" s="18"/>
      <c r="ULP959" s="18"/>
      <c r="ULQ959" s="18"/>
      <c r="ULR959" s="18"/>
      <c r="ULS959" s="18"/>
      <c r="ULT959" s="18"/>
      <c r="ULU959" s="18"/>
      <c r="ULV959" s="18"/>
      <c r="ULW959" s="18"/>
      <c r="ULX959" s="18"/>
      <c r="ULY959" s="18"/>
      <c r="ULZ959" s="18"/>
      <c r="UMA959" s="18"/>
      <c r="UMB959" s="18"/>
      <c r="UMC959" s="18"/>
      <c r="UMD959" s="18"/>
      <c r="UME959" s="18"/>
      <c r="UMF959" s="18"/>
      <c r="UMG959" s="18"/>
      <c r="UMH959" s="18"/>
      <c r="UMI959" s="18"/>
      <c r="UMJ959" s="18"/>
      <c r="UMK959" s="18"/>
      <c r="UML959" s="18"/>
      <c r="UMM959" s="18"/>
      <c r="UMN959" s="18"/>
      <c r="UMO959" s="18"/>
      <c r="UMP959" s="18"/>
      <c r="UMQ959" s="18"/>
      <c r="UMR959" s="18"/>
      <c r="UMS959" s="18"/>
      <c r="UMT959" s="18"/>
      <c r="UMU959" s="18"/>
      <c r="UMV959" s="18"/>
      <c r="UMW959" s="18"/>
      <c r="UMX959" s="18"/>
      <c r="UMY959" s="18"/>
      <c r="UMZ959" s="18"/>
      <c r="UNA959" s="18"/>
      <c r="UNB959" s="18"/>
      <c r="UNC959" s="18"/>
      <c r="UND959" s="18"/>
      <c r="UNE959" s="18"/>
      <c r="UNF959" s="18"/>
      <c r="UNG959" s="18"/>
      <c r="UNH959" s="18"/>
      <c r="UNI959" s="18"/>
      <c r="UNJ959" s="18"/>
      <c r="UNK959" s="18"/>
      <c r="UNL959" s="18"/>
      <c r="UNM959" s="18"/>
      <c r="UNN959" s="18"/>
      <c r="UNO959" s="18"/>
      <c r="UNP959" s="18"/>
      <c r="UNQ959" s="18"/>
      <c r="UNR959" s="18"/>
      <c r="UNS959" s="18"/>
      <c r="UNT959" s="18"/>
      <c r="UNU959" s="18"/>
      <c r="UNV959" s="18"/>
      <c r="UNW959" s="18"/>
      <c r="UNX959" s="18"/>
      <c r="UNY959" s="18"/>
      <c r="UNZ959" s="18"/>
      <c r="UOA959" s="18"/>
      <c r="UOB959" s="18"/>
      <c r="UOC959" s="18"/>
      <c r="UOD959" s="18"/>
      <c r="UOE959" s="18"/>
      <c r="UOF959" s="18"/>
      <c r="UOG959" s="18"/>
      <c r="UOH959" s="18"/>
      <c r="UOI959" s="18"/>
      <c r="UOJ959" s="18"/>
      <c r="UOK959" s="18"/>
      <c r="UOL959" s="18"/>
      <c r="UOM959" s="18"/>
      <c r="UON959" s="18"/>
      <c r="UOO959" s="18"/>
      <c r="UOP959" s="18"/>
      <c r="UOQ959" s="18"/>
      <c r="UOR959" s="18"/>
      <c r="UOS959" s="18"/>
      <c r="UOT959" s="18"/>
      <c r="UOU959" s="18"/>
      <c r="UOV959" s="18"/>
      <c r="UOW959" s="18"/>
      <c r="UOX959" s="18"/>
      <c r="UOY959" s="18"/>
      <c r="UOZ959" s="18"/>
      <c r="UPA959" s="18"/>
      <c r="UPB959" s="18"/>
      <c r="UPC959" s="18"/>
      <c r="UPD959" s="18"/>
      <c r="UPE959" s="18"/>
      <c r="UPF959" s="18"/>
      <c r="UPG959" s="18"/>
      <c r="UPH959" s="18"/>
      <c r="UPI959" s="18"/>
      <c r="UPJ959" s="18"/>
      <c r="UPK959" s="18"/>
      <c r="UPL959" s="18"/>
      <c r="UPM959" s="18"/>
      <c r="UPN959" s="18"/>
      <c r="UPO959" s="18"/>
      <c r="UPP959" s="18"/>
      <c r="UPQ959" s="18"/>
      <c r="UPR959" s="18"/>
      <c r="UPS959" s="18"/>
      <c r="UPT959" s="18"/>
      <c r="UPU959" s="18"/>
      <c r="UPV959" s="18"/>
      <c r="UPW959" s="18"/>
      <c r="UPX959" s="18"/>
      <c r="UPY959" s="18"/>
      <c r="UPZ959" s="18"/>
      <c r="UQA959" s="18"/>
      <c r="UQB959" s="18"/>
      <c r="UQC959" s="18"/>
      <c r="UQD959" s="18"/>
      <c r="UQE959" s="18"/>
      <c r="UQF959" s="18"/>
      <c r="UQG959" s="18"/>
      <c r="UQH959" s="18"/>
      <c r="UQI959" s="18"/>
      <c r="UQJ959" s="18"/>
      <c r="UQK959" s="18"/>
      <c r="UQL959" s="18"/>
      <c r="UQM959" s="18"/>
      <c r="UQN959" s="18"/>
      <c r="UQO959" s="18"/>
      <c r="UQP959" s="18"/>
      <c r="UQQ959" s="18"/>
      <c r="UQR959" s="18"/>
      <c r="UQS959" s="18"/>
      <c r="UQT959" s="18"/>
      <c r="UQU959" s="18"/>
      <c r="UQV959" s="18"/>
      <c r="UQW959" s="18"/>
      <c r="UQX959" s="18"/>
      <c r="UQY959" s="18"/>
      <c r="UQZ959" s="18"/>
      <c r="URA959" s="18"/>
      <c r="URB959" s="18"/>
      <c r="URC959" s="18"/>
      <c r="URD959" s="18"/>
      <c r="URE959" s="18"/>
      <c r="URF959" s="18"/>
      <c r="URG959" s="18"/>
      <c r="URH959" s="18"/>
      <c r="URI959" s="18"/>
      <c r="URJ959" s="18"/>
      <c r="URK959" s="18"/>
      <c r="URL959" s="18"/>
      <c r="URM959" s="18"/>
      <c r="URN959" s="18"/>
      <c r="URO959" s="18"/>
      <c r="URP959" s="18"/>
      <c r="URQ959" s="18"/>
      <c r="URR959" s="18"/>
      <c r="URS959" s="18"/>
      <c r="URT959" s="18"/>
      <c r="URU959" s="18"/>
      <c r="URV959" s="18"/>
      <c r="URW959" s="18"/>
      <c r="URX959" s="18"/>
      <c r="URY959" s="18"/>
      <c r="URZ959" s="18"/>
      <c r="USA959" s="18"/>
      <c r="USB959" s="18"/>
      <c r="USC959" s="18"/>
      <c r="USD959" s="18"/>
      <c r="USE959" s="18"/>
      <c r="USF959" s="18"/>
      <c r="USG959" s="18"/>
      <c r="USH959" s="18"/>
      <c r="USI959" s="18"/>
      <c r="USJ959" s="18"/>
      <c r="USK959" s="18"/>
      <c r="USL959" s="18"/>
      <c r="USM959" s="18"/>
      <c r="USN959" s="18"/>
      <c r="USO959" s="18"/>
      <c r="USP959" s="18"/>
      <c r="USQ959" s="18"/>
      <c r="USR959" s="18"/>
      <c r="USS959" s="18"/>
      <c r="UST959" s="18"/>
      <c r="USU959" s="18"/>
      <c r="USV959" s="18"/>
      <c r="USW959" s="18"/>
      <c r="USX959" s="18"/>
      <c r="USY959" s="18"/>
      <c r="USZ959" s="18"/>
      <c r="UTA959" s="18"/>
      <c r="UTB959" s="18"/>
      <c r="UTC959" s="18"/>
      <c r="UTD959" s="18"/>
      <c r="UTE959" s="18"/>
      <c r="UTF959" s="18"/>
      <c r="UTG959" s="18"/>
      <c r="UTH959" s="18"/>
      <c r="UTI959" s="18"/>
      <c r="UTJ959" s="18"/>
      <c r="UTK959" s="18"/>
      <c r="UTL959" s="18"/>
      <c r="UTM959" s="18"/>
      <c r="UTN959" s="18"/>
      <c r="UTO959" s="18"/>
      <c r="UTP959" s="18"/>
      <c r="UTQ959" s="18"/>
      <c r="UTR959" s="18"/>
      <c r="UTS959" s="18"/>
      <c r="UTT959" s="18"/>
      <c r="UTU959" s="18"/>
      <c r="UTV959" s="18"/>
      <c r="UTW959" s="18"/>
      <c r="UTX959" s="18"/>
      <c r="UTY959" s="18"/>
      <c r="UTZ959" s="18"/>
      <c r="UUA959" s="18"/>
      <c r="UUB959" s="18"/>
      <c r="UUC959" s="18"/>
      <c r="UUD959" s="18"/>
      <c r="UUE959" s="18"/>
      <c r="UUF959" s="18"/>
      <c r="UUG959" s="18"/>
      <c r="UUH959" s="18"/>
      <c r="UUI959" s="18"/>
      <c r="UUJ959" s="18"/>
      <c r="UUK959" s="18"/>
      <c r="UUL959" s="18"/>
      <c r="UUM959" s="18"/>
      <c r="UUN959" s="18"/>
      <c r="UUO959" s="18"/>
      <c r="UUP959" s="18"/>
      <c r="UUQ959" s="18"/>
      <c r="UUR959" s="18"/>
      <c r="UUS959" s="18"/>
      <c r="UUT959" s="18"/>
      <c r="UUU959" s="18"/>
      <c r="UUV959" s="18"/>
      <c r="UUW959" s="18"/>
      <c r="UUX959" s="18"/>
      <c r="UUY959" s="18"/>
      <c r="UUZ959" s="18"/>
      <c r="UVA959" s="18"/>
      <c r="UVB959" s="18"/>
      <c r="UVC959" s="18"/>
      <c r="UVD959" s="18"/>
      <c r="UVE959" s="18"/>
      <c r="UVF959" s="18"/>
      <c r="UVG959" s="18"/>
      <c r="UVH959" s="18"/>
      <c r="UVI959" s="18"/>
      <c r="UVJ959" s="18"/>
      <c r="UVK959" s="18"/>
      <c r="UVL959" s="18"/>
      <c r="UVM959" s="18"/>
      <c r="UVN959" s="18"/>
      <c r="UVO959" s="18"/>
      <c r="UVP959" s="18"/>
      <c r="UVQ959" s="18"/>
      <c r="UVR959" s="18"/>
      <c r="UVS959" s="18"/>
      <c r="UVT959" s="18"/>
      <c r="UVU959" s="18"/>
      <c r="UVV959" s="18"/>
      <c r="UVW959" s="18"/>
      <c r="UVX959" s="18"/>
      <c r="UVY959" s="18"/>
      <c r="UVZ959" s="18"/>
      <c r="UWA959" s="18"/>
      <c r="UWB959" s="18"/>
      <c r="UWC959" s="18"/>
      <c r="UWD959" s="18"/>
      <c r="UWE959" s="18"/>
      <c r="UWF959" s="18"/>
      <c r="UWG959" s="18"/>
      <c r="UWH959" s="18"/>
      <c r="UWI959" s="18"/>
      <c r="UWJ959" s="18"/>
      <c r="UWK959" s="18"/>
      <c r="UWL959" s="18"/>
      <c r="UWM959" s="18"/>
      <c r="UWN959" s="18"/>
      <c r="UWO959" s="18"/>
      <c r="UWP959" s="18"/>
      <c r="UWQ959" s="18"/>
      <c r="UWR959" s="18"/>
      <c r="UWS959" s="18"/>
      <c r="UWT959" s="18"/>
      <c r="UWU959" s="18"/>
      <c r="UWV959" s="18"/>
      <c r="UWW959" s="18"/>
      <c r="UWX959" s="18"/>
      <c r="UWY959" s="18"/>
      <c r="UWZ959" s="18"/>
      <c r="UXA959" s="18"/>
      <c r="UXB959" s="18"/>
      <c r="UXC959" s="18"/>
      <c r="UXD959" s="18"/>
      <c r="UXE959" s="18"/>
      <c r="UXF959" s="18"/>
      <c r="UXG959" s="18"/>
      <c r="UXH959" s="18"/>
      <c r="UXI959" s="18"/>
      <c r="UXJ959" s="18"/>
      <c r="UXK959" s="18"/>
      <c r="UXL959" s="18"/>
      <c r="UXM959" s="18"/>
      <c r="UXN959" s="18"/>
      <c r="UXO959" s="18"/>
      <c r="UXP959" s="18"/>
      <c r="UXQ959" s="18"/>
      <c r="UXR959" s="18"/>
      <c r="UXS959" s="18"/>
      <c r="UXT959" s="18"/>
      <c r="UXU959" s="18"/>
      <c r="UXV959" s="18"/>
      <c r="UXW959" s="18"/>
      <c r="UXX959" s="18"/>
      <c r="UXY959" s="18"/>
      <c r="UXZ959" s="18"/>
      <c r="UYA959" s="18"/>
      <c r="UYB959" s="18"/>
      <c r="UYC959" s="18"/>
      <c r="UYD959" s="18"/>
      <c r="UYE959" s="18"/>
      <c r="UYF959" s="18"/>
      <c r="UYG959" s="18"/>
      <c r="UYH959" s="18"/>
      <c r="UYI959" s="18"/>
      <c r="UYJ959" s="18"/>
      <c r="UYK959" s="18"/>
      <c r="UYL959" s="18"/>
      <c r="UYM959" s="18"/>
      <c r="UYN959" s="18"/>
      <c r="UYO959" s="18"/>
      <c r="UYP959" s="18"/>
      <c r="UYQ959" s="18"/>
      <c r="UYR959" s="18"/>
      <c r="UYS959" s="18"/>
      <c r="UYT959" s="18"/>
      <c r="UYU959" s="18"/>
      <c r="UYV959" s="18"/>
      <c r="UYW959" s="18"/>
      <c r="UYX959" s="18"/>
      <c r="UYY959" s="18"/>
      <c r="UYZ959" s="18"/>
      <c r="UZA959" s="18"/>
      <c r="UZB959" s="18"/>
      <c r="UZC959" s="18"/>
      <c r="UZD959" s="18"/>
      <c r="UZE959" s="18"/>
      <c r="UZF959" s="18"/>
      <c r="UZG959" s="18"/>
      <c r="UZH959" s="18"/>
      <c r="UZI959" s="18"/>
      <c r="UZJ959" s="18"/>
      <c r="UZK959" s="18"/>
      <c r="UZL959" s="18"/>
      <c r="UZM959" s="18"/>
      <c r="UZN959" s="18"/>
      <c r="UZO959" s="18"/>
      <c r="UZP959" s="18"/>
      <c r="UZQ959" s="18"/>
      <c r="UZR959" s="18"/>
      <c r="UZS959" s="18"/>
      <c r="UZT959" s="18"/>
      <c r="UZU959" s="18"/>
      <c r="UZV959" s="18"/>
      <c r="UZW959" s="18"/>
      <c r="UZX959" s="18"/>
      <c r="UZY959" s="18"/>
      <c r="UZZ959" s="18"/>
      <c r="VAA959" s="18"/>
      <c r="VAB959" s="18"/>
      <c r="VAC959" s="18"/>
      <c r="VAD959" s="18"/>
      <c r="VAE959" s="18"/>
      <c r="VAF959" s="18"/>
      <c r="VAG959" s="18"/>
      <c r="VAH959" s="18"/>
      <c r="VAI959" s="18"/>
      <c r="VAJ959" s="18"/>
      <c r="VAK959" s="18"/>
      <c r="VAL959" s="18"/>
      <c r="VAM959" s="18"/>
      <c r="VAN959" s="18"/>
      <c r="VAO959" s="18"/>
      <c r="VAP959" s="18"/>
      <c r="VAQ959" s="18"/>
      <c r="VAR959" s="18"/>
      <c r="VAS959" s="18"/>
      <c r="VAT959" s="18"/>
      <c r="VAU959" s="18"/>
      <c r="VAV959" s="18"/>
      <c r="VAW959" s="18"/>
      <c r="VAX959" s="18"/>
      <c r="VAY959" s="18"/>
      <c r="VAZ959" s="18"/>
      <c r="VBA959" s="18"/>
      <c r="VBB959" s="18"/>
      <c r="VBC959" s="18"/>
      <c r="VBD959" s="18"/>
      <c r="VBE959" s="18"/>
      <c r="VBF959" s="18"/>
      <c r="VBG959" s="18"/>
      <c r="VBH959" s="18"/>
      <c r="VBI959" s="18"/>
      <c r="VBJ959" s="18"/>
      <c r="VBK959" s="18"/>
      <c r="VBL959" s="18"/>
      <c r="VBM959" s="18"/>
      <c r="VBN959" s="18"/>
      <c r="VBO959" s="18"/>
      <c r="VBP959" s="18"/>
      <c r="VBQ959" s="18"/>
      <c r="VBR959" s="18"/>
      <c r="VBS959" s="18"/>
      <c r="VBT959" s="18"/>
      <c r="VBU959" s="18"/>
      <c r="VBV959" s="18"/>
      <c r="VBW959" s="18"/>
      <c r="VBX959" s="18"/>
      <c r="VBY959" s="18"/>
      <c r="VBZ959" s="18"/>
      <c r="VCA959" s="18"/>
      <c r="VCB959" s="18"/>
      <c r="VCC959" s="18"/>
      <c r="VCD959" s="18"/>
      <c r="VCE959" s="18"/>
      <c r="VCF959" s="18"/>
      <c r="VCG959" s="18"/>
      <c r="VCH959" s="18"/>
      <c r="VCI959" s="18"/>
      <c r="VCJ959" s="18"/>
      <c r="VCK959" s="18"/>
      <c r="VCL959" s="18"/>
      <c r="VCM959" s="18"/>
      <c r="VCN959" s="18"/>
      <c r="VCO959" s="18"/>
      <c r="VCP959" s="18"/>
      <c r="VCQ959" s="18"/>
      <c r="VCR959" s="18"/>
      <c r="VCS959" s="18"/>
      <c r="VCT959" s="18"/>
      <c r="VCU959" s="18"/>
      <c r="VCV959" s="18"/>
      <c r="VCW959" s="18"/>
      <c r="VCX959" s="18"/>
      <c r="VCY959" s="18"/>
      <c r="VCZ959" s="18"/>
      <c r="VDA959" s="18"/>
      <c r="VDB959" s="18"/>
      <c r="VDC959" s="18"/>
      <c r="VDD959" s="18"/>
      <c r="VDE959" s="18"/>
      <c r="VDF959" s="18"/>
      <c r="VDG959" s="18"/>
      <c r="VDH959" s="18"/>
      <c r="VDI959" s="18"/>
      <c r="VDJ959" s="18"/>
      <c r="VDK959" s="18"/>
      <c r="VDL959" s="18"/>
      <c r="VDM959" s="18"/>
      <c r="VDN959" s="18"/>
      <c r="VDO959" s="18"/>
      <c r="VDP959" s="18"/>
      <c r="VDQ959" s="18"/>
      <c r="VDR959" s="18"/>
      <c r="VDS959" s="18"/>
      <c r="VDT959" s="18"/>
      <c r="VDU959" s="18"/>
      <c r="VDV959" s="18"/>
      <c r="VDW959" s="18"/>
      <c r="VDX959" s="18"/>
      <c r="VDY959" s="18"/>
      <c r="VDZ959" s="18"/>
      <c r="VEA959" s="18"/>
      <c r="VEB959" s="18"/>
      <c r="VEC959" s="18"/>
      <c r="VED959" s="18"/>
      <c r="VEE959" s="18"/>
      <c r="VEF959" s="18"/>
      <c r="VEG959" s="18"/>
      <c r="VEH959" s="18"/>
      <c r="VEI959" s="18"/>
      <c r="VEJ959" s="18"/>
      <c r="VEK959" s="18"/>
      <c r="VEL959" s="18"/>
      <c r="VEM959" s="18"/>
      <c r="VEN959" s="18"/>
      <c r="VEO959" s="18"/>
      <c r="VEP959" s="18"/>
      <c r="VEQ959" s="18"/>
      <c r="VER959" s="18"/>
      <c r="VES959" s="18"/>
      <c r="VET959" s="18"/>
      <c r="VEU959" s="18"/>
      <c r="VEV959" s="18"/>
      <c r="VEW959" s="18"/>
      <c r="VEX959" s="18"/>
      <c r="VEY959" s="18"/>
      <c r="VEZ959" s="18"/>
      <c r="VFA959" s="18"/>
      <c r="VFB959" s="18"/>
      <c r="VFC959" s="18"/>
      <c r="VFD959" s="18"/>
      <c r="VFE959" s="18"/>
      <c r="VFF959" s="18"/>
      <c r="VFG959" s="18"/>
      <c r="VFH959" s="18"/>
      <c r="VFI959" s="18"/>
      <c r="VFJ959" s="18"/>
      <c r="VFK959" s="18"/>
      <c r="VFL959" s="18"/>
      <c r="VFM959" s="18"/>
      <c r="VFN959" s="18"/>
      <c r="VFO959" s="18"/>
      <c r="VFP959" s="18"/>
      <c r="VFQ959" s="18"/>
      <c r="VFR959" s="18"/>
      <c r="VFS959" s="18"/>
      <c r="VFT959" s="18"/>
      <c r="VFU959" s="18"/>
      <c r="VFV959" s="18"/>
      <c r="VFW959" s="18"/>
      <c r="VFX959" s="18"/>
      <c r="VFY959" s="18"/>
      <c r="VFZ959" s="18"/>
      <c r="VGA959" s="18"/>
      <c r="VGB959" s="18"/>
      <c r="VGC959" s="18"/>
      <c r="VGD959" s="18"/>
      <c r="VGE959" s="18"/>
      <c r="VGF959" s="18"/>
      <c r="VGG959" s="18"/>
      <c r="VGH959" s="18"/>
      <c r="VGI959" s="18"/>
      <c r="VGJ959" s="18"/>
      <c r="VGK959" s="18"/>
      <c r="VGL959" s="18"/>
      <c r="VGM959" s="18"/>
      <c r="VGN959" s="18"/>
      <c r="VGO959" s="18"/>
      <c r="VGP959" s="18"/>
      <c r="VGQ959" s="18"/>
      <c r="VGR959" s="18"/>
      <c r="VGS959" s="18"/>
      <c r="VGT959" s="18"/>
      <c r="VGU959" s="18"/>
      <c r="VGV959" s="18"/>
      <c r="VGW959" s="18"/>
      <c r="VGX959" s="18"/>
      <c r="VGY959" s="18"/>
      <c r="VGZ959" s="18"/>
      <c r="VHA959" s="18"/>
      <c r="VHB959" s="18"/>
      <c r="VHC959" s="18"/>
      <c r="VHD959" s="18"/>
      <c r="VHE959" s="18"/>
      <c r="VHF959" s="18"/>
      <c r="VHG959" s="18"/>
      <c r="VHH959" s="18"/>
      <c r="VHI959" s="18"/>
      <c r="VHJ959" s="18"/>
      <c r="VHK959" s="18"/>
      <c r="VHL959" s="18"/>
      <c r="VHM959" s="18"/>
      <c r="VHN959" s="18"/>
      <c r="VHO959" s="18"/>
      <c r="VHP959" s="18"/>
      <c r="VHQ959" s="18"/>
      <c r="VHR959" s="18"/>
      <c r="VHS959" s="18"/>
      <c r="VHT959" s="18"/>
      <c r="VHU959" s="18"/>
      <c r="VHV959" s="18"/>
      <c r="VHW959" s="18"/>
      <c r="VHX959" s="18"/>
      <c r="VHY959" s="18"/>
      <c r="VHZ959" s="18"/>
      <c r="VIA959" s="18"/>
      <c r="VIB959" s="18"/>
      <c r="VIC959" s="18"/>
      <c r="VID959" s="18"/>
      <c r="VIE959" s="18"/>
      <c r="VIF959" s="18"/>
      <c r="VIG959" s="18"/>
      <c r="VIH959" s="18"/>
      <c r="VII959" s="18"/>
      <c r="VIJ959" s="18"/>
      <c r="VIK959" s="18"/>
      <c r="VIL959" s="18"/>
      <c r="VIM959" s="18"/>
      <c r="VIN959" s="18"/>
      <c r="VIO959" s="18"/>
      <c r="VIP959" s="18"/>
      <c r="VIQ959" s="18"/>
      <c r="VIR959" s="18"/>
      <c r="VIS959" s="18"/>
      <c r="VIT959" s="18"/>
      <c r="VIU959" s="18"/>
      <c r="VIV959" s="18"/>
      <c r="VIW959" s="18"/>
      <c r="VIX959" s="18"/>
      <c r="VIY959" s="18"/>
      <c r="VIZ959" s="18"/>
      <c r="VJA959" s="18"/>
      <c r="VJB959" s="18"/>
      <c r="VJC959" s="18"/>
      <c r="VJD959" s="18"/>
      <c r="VJE959" s="18"/>
      <c r="VJF959" s="18"/>
      <c r="VJG959" s="18"/>
      <c r="VJH959" s="18"/>
      <c r="VJI959" s="18"/>
      <c r="VJJ959" s="18"/>
      <c r="VJK959" s="18"/>
      <c r="VJL959" s="18"/>
      <c r="VJM959" s="18"/>
      <c r="VJN959" s="18"/>
      <c r="VJO959" s="18"/>
      <c r="VJP959" s="18"/>
      <c r="VJQ959" s="18"/>
      <c r="VJR959" s="18"/>
      <c r="VJS959" s="18"/>
      <c r="VJT959" s="18"/>
      <c r="VJU959" s="18"/>
      <c r="VJV959" s="18"/>
      <c r="VJW959" s="18"/>
      <c r="VJX959" s="18"/>
      <c r="VJY959" s="18"/>
      <c r="VJZ959" s="18"/>
      <c r="VKA959" s="18"/>
      <c r="VKB959" s="18"/>
      <c r="VKC959" s="18"/>
      <c r="VKD959" s="18"/>
      <c r="VKE959" s="18"/>
      <c r="VKF959" s="18"/>
      <c r="VKG959" s="18"/>
      <c r="VKH959" s="18"/>
      <c r="VKI959" s="18"/>
      <c r="VKJ959" s="18"/>
      <c r="VKK959" s="18"/>
      <c r="VKL959" s="18"/>
      <c r="VKM959" s="18"/>
      <c r="VKN959" s="18"/>
      <c r="VKO959" s="18"/>
      <c r="VKP959" s="18"/>
      <c r="VKQ959" s="18"/>
      <c r="VKR959" s="18"/>
      <c r="VKS959" s="18"/>
      <c r="VKT959" s="18"/>
      <c r="VKU959" s="18"/>
      <c r="VKV959" s="18"/>
      <c r="VKW959" s="18"/>
      <c r="VKX959" s="18"/>
      <c r="VKY959" s="18"/>
      <c r="VKZ959" s="18"/>
      <c r="VLA959" s="18"/>
      <c r="VLB959" s="18"/>
      <c r="VLC959" s="18"/>
      <c r="VLD959" s="18"/>
      <c r="VLE959" s="18"/>
      <c r="VLF959" s="18"/>
      <c r="VLG959" s="18"/>
      <c r="VLH959" s="18"/>
      <c r="VLI959" s="18"/>
      <c r="VLJ959" s="18"/>
      <c r="VLK959" s="18"/>
      <c r="VLL959" s="18"/>
      <c r="VLM959" s="18"/>
      <c r="VLN959" s="18"/>
      <c r="VLO959" s="18"/>
      <c r="VLP959" s="18"/>
      <c r="VLQ959" s="18"/>
      <c r="VLR959" s="18"/>
      <c r="VLS959" s="18"/>
      <c r="VLT959" s="18"/>
      <c r="VLU959" s="18"/>
      <c r="VLV959" s="18"/>
      <c r="VLW959" s="18"/>
      <c r="VLX959" s="18"/>
      <c r="VLY959" s="18"/>
      <c r="VLZ959" s="18"/>
      <c r="VMA959" s="18"/>
      <c r="VMB959" s="18"/>
      <c r="VMC959" s="18"/>
      <c r="VMD959" s="18"/>
      <c r="VME959" s="18"/>
      <c r="VMF959" s="18"/>
      <c r="VMG959" s="18"/>
      <c r="VMH959" s="18"/>
      <c r="VMI959" s="18"/>
      <c r="VMJ959" s="18"/>
      <c r="VMK959" s="18"/>
      <c r="VML959" s="18"/>
      <c r="VMM959" s="18"/>
      <c r="VMN959" s="18"/>
      <c r="VMO959" s="18"/>
      <c r="VMP959" s="18"/>
      <c r="VMQ959" s="18"/>
      <c r="VMR959" s="18"/>
      <c r="VMS959" s="18"/>
      <c r="VMT959" s="18"/>
      <c r="VMU959" s="18"/>
      <c r="VMV959" s="18"/>
      <c r="VMW959" s="18"/>
      <c r="VMX959" s="18"/>
      <c r="VMY959" s="18"/>
      <c r="VMZ959" s="18"/>
      <c r="VNA959" s="18"/>
      <c r="VNB959" s="18"/>
      <c r="VNC959" s="18"/>
      <c r="VND959" s="18"/>
      <c r="VNE959" s="18"/>
      <c r="VNF959" s="18"/>
      <c r="VNG959" s="18"/>
      <c r="VNH959" s="18"/>
      <c r="VNI959" s="18"/>
      <c r="VNJ959" s="18"/>
      <c r="VNK959" s="18"/>
      <c r="VNL959" s="18"/>
      <c r="VNM959" s="18"/>
      <c r="VNN959" s="18"/>
      <c r="VNO959" s="18"/>
      <c r="VNP959" s="18"/>
      <c r="VNQ959" s="18"/>
      <c r="VNR959" s="18"/>
      <c r="VNS959" s="18"/>
      <c r="VNT959" s="18"/>
      <c r="VNU959" s="18"/>
      <c r="VNV959" s="18"/>
      <c r="VNW959" s="18"/>
      <c r="VNX959" s="18"/>
      <c r="VNY959" s="18"/>
      <c r="VNZ959" s="18"/>
      <c r="VOA959" s="18"/>
      <c r="VOB959" s="18"/>
      <c r="VOC959" s="18"/>
      <c r="VOD959" s="18"/>
      <c r="VOE959" s="18"/>
      <c r="VOF959" s="18"/>
      <c r="VOG959" s="18"/>
      <c r="VOH959" s="18"/>
      <c r="VOI959" s="18"/>
      <c r="VOJ959" s="18"/>
      <c r="VOK959" s="18"/>
      <c r="VOL959" s="18"/>
      <c r="VOM959" s="18"/>
      <c r="VON959" s="18"/>
      <c r="VOO959" s="18"/>
      <c r="VOP959" s="18"/>
      <c r="VOQ959" s="18"/>
      <c r="VOR959" s="18"/>
      <c r="VOS959" s="18"/>
      <c r="VOT959" s="18"/>
      <c r="VOU959" s="18"/>
      <c r="VOV959" s="18"/>
      <c r="VOW959" s="18"/>
      <c r="VOX959" s="18"/>
      <c r="VOY959" s="18"/>
      <c r="VOZ959" s="18"/>
      <c r="VPA959" s="18"/>
      <c r="VPB959" s="18"/>
      <c r="VPC959" s="18"/>
      <c r="VPD959" s="18"/>
      <c r="VPE959" s="18"/>
      <c r="VPF959" s="18"/>
      <c r="VPG959" s="18"/>
      <c r="VPH959" s="18"/>
      <c r="VPI959" s="18"/>
      <c r="VPJ959" s="18"/>
      <c r="VPK959" s="18"/>
      <c r="VPL959" s="18"/>
      <c r="VPM959" s="18"/>
      <c r="VPN959" s="18"/>
      <c r="VPO959" s="18"/>
      <c r="VPP959" s="18"/>
      <c r="VPQ959" s="18"/>
      <c r="VPR959" s="18"/>
      <c r="VPS959" s="18"/>
      <c r="VPT959" s="18"/>
      <c r="VPU959" s="18"/>
      <c r="VPV959" s="18"/>
      <c r="VPW959" s="18"/>
      <c r="VPX959" s="18"/>
      <c r="VPY959" s="18"/>
      <c r="VPZ959" s="18"/>
      <c r="VQA959" s="18"/>
      <c r="VQB959" s="18"/>
      <c r="VQC959" s="18"/>
      <c r="VQD959" s="18"/>
      <c r="VQE959" s="18"/>
      <c r="VQF959" s="18"/>
      <c r="VQG959" s="18"/>
      <c r="VQH959" s="18"/>
      <c r="VQI959" s="18"/>
      <c r="VQJ959" s="18"/>
      <c r="VQK959" s="18"/>
      <c r="VQL959" s="18"/>
      <c r="VQM959" s="18"/>
      <c r="VQN959" s="18"/>
      <c r="VQO959" s="18"/>
      <c r="VQP959" s="18"/>
      <c r="VQQ959" s="18"/>
      <c r="VQR959" s="18"/>
      <c r="VQS959" s="18"/>
      <c r="VQT959" s="18"/>
      <c r="VQU959" s="18"/>
      <c r="VQV959" s="18"/>
      <c r="VQW959" s="18"/>
      <c r="VQX959" s="18"/>
      <c r="VQY959" s="18"/>
      <c r="VQZ959" s="18"/>
      <c r="VRA959" s="18"/>
      <c r="VRB959" s="18"/>
      <c r="VRC959" s="18"/>
      <c r="VRD959" s="18"/>
      <c r="VRE959" s="18"/>
      <c r="VRF959" s="18"/>
      <c r="VRG959" s="18"/>
      <c r="VRH959" s="18"/>
      <c r="VRI959" s="18"/>
      <c r="VRJ959" s="18"/>
      <c r="VRK959" s="18"/>
      <c r="VRL959" s="18"/>
      <c r="VRM959" s="18"/>
      <c r="VRN959" s="18"/>
      <c r="VRO959" s="18"/>
      <c r="VRP959" s="18"/>
      <c r="VRQ959" s="18"/>
      <c r="VRR959" s="18"/>
      <c r="VRS959" s="18"/>
      <c r="VRT959" s="18"/>
      <c r="VRU959" s="18"/>
      <c r="VRV959" s="18"/>
      <c r="VRW959" s="18"/>
      <c r="VRX959" s="18"/>
      <c r="VRY959" s="18"/>
      <c r="VRZ959" s="18"/>
      <c r="VSA959" s="18"/>
      <c r="VSB959" s="18"/>
      <c r="VSC959" s="18"/>
      <c r="VSD959" s="18"/>
      <c r="VSE959" s="18"/>
      <c r="VSF959" s="18"/>
      <c r="VSG959" s="18"/>
      <c r="VSH959" s="18"/>
      <c r="VSI959" s="18"/>
      <c r="VSJ959" s="18"/>
      <c r="VSK959" s="18"/>
      <c r="VSL959" s="18"/>
      <c r="VSM959" s="18"/>
      <c r="VSN959" s="18"/>
      <c r="VSO959" s="18"/>
      <c r="VSP959" s="18"/>
      <c r="VSQ959" s="18"/>
      <c r="VSR959" s="18"/>
      <c r="VSS959" s="18"/>
      <c r="VST959" s="18"/>
      <c r="VSU959" s="18"/>
      <c r="VSV959" s="18"/>
      <c r="VSW959" s="18"/>
      <c r="VSX959" s="18"/>
      <c r="VSY959" s="18"/>
      <c r="VSZ959" s="18"/>
      <c r="VTA959" s="18"/>
      <c r="VTB959" s="18"/>
      <c r="VTC959" s="18"/>
      <c r="VTD959" s="18"/>
      <c r="VTE959" s="18"/>
      <c r="VTF959" s="18"/>
      <c r="VTG959" s="18"/>
      <c r="VTH959" s="18"/>
      <c r="VTI959" s="18"/>
      <c r="VTJ959" s="18"/>
      <c r="VTK959" s="18"/>
      <c r="VTL959" s="18"/>
      <c r="VTM959" s="18"/>
      <c r="VTN959" s="18"/>
      <c r="VTO959" s="18"/>
      <c r="VTP959" s="18"/>
      <c r="VTQ959" s="18"/>
      <c r="VTR959" s="18"/>
      <c r="VTS959" s="18"/>
      <c r="VTT959" s="18"/>
      <c r="VTU959" s="18"/>
      <c r="VTV959" s="18"/>
      <c r="VTW959" s="18"/>
      <c r="VTX959" s="18"/>
      <c r="VTY959" s="18"/>
      <c r="VTZ959" s="18"/>
      <c r="VUA959" s="18"/>
      <c r="VUB959" s="18"/>
      <c r="VUC959" s="18"/>
      <c r="VUD959" s="18"/>
      <c r="VUE959" s="18"/>
      <c r="VUF959" s="18"/>
      <c r="VUG959" s="18"/>
      <c r="VUH959" s="18"/>
      <c r="VUI959" s="18"/>
      <c r="VUJ959" s="18"/>
      <c r="VUK959" s="18"/>
      <c r="VUL959" s="18"/>
      <c r="VUM959" s="18"/>
      <c r="VUN959" s="18"/>
      <c r="VUO959" s="18"/>
      <c r="VUP959" s="18"/>
      <c r="VUQ959" s="18"/>
      <c r="VUR959" s="18"/>
      <c r="VUS959" s="18"/>
      <c r="VUT959" s="18"/>
      <c r="VUU959" s="18"/>
      <c r="VUV959" s="18"/>
      <c r="VUW959" s="18"/>
      <c r="VUX959" s="18"/>
      <c r="VUY959" s="18"/>
      <c r="VUZ959" s="18"/>
      <c r="VVA959" s="18"/>
      <c r="VVB959" s="18"/>
      <c r="VVC959" s="18"/>
      <c r="VVD959" s="18"/>
      <c r="VVE959" s="18"/>
      <c r="VVF959" s="18"/>
      <c r="VVG959" s="18"/>
      <c r="VVH959" s="18"/>
      <c r="VVI959" s="18"/>
      <c r="VVJ959" s="18"/>
      <c r="VVK959" s="18"/>
      <c r="VVL959" s="18"/>
      <c r="VVM959" s="18"/>
      <c r="VVN959" s="18"/>
      <c r="VVO959" s="18"/>
      <c r="VVP959" s="18"/>
      <c r="VVQ959" s="18"/>
      <c r="VVR959" s="18"/>
      <c r="VVS959" s="18"/>
      <c r="VVT959" s="18"/>
      <c r="VVU959" s="18"/>
      <c r="VVV959" s="18"/>
      <c r="VVW959" s="18"/>
      <c r="VVX959" s="18"/>
      <c r="VVY959" s="18"/>
      <c r="VVZ959" s="18"/>
      <c r="VWA959" s="18"/>
      <c r="VWB959" s="18"/>
      <c r="VWC959" s="18"/>
      <c r="VWD959" s="18"/>
      <c r="VWE959" s="18"/>
      <c r="VWF959" s="18"/>
      <c r="VWG959" s="18"/>
      <c r="VWH959" s="18"/>
      <c r="VWI959" s="18"/>
      <c r="VWJ959" s="18"/>
      <c r="VWK959" s="18"/>
      <c r="VWL959" s="18"/>
      <c r="VWM959" s="18"/>
      <c r="VWN959" s="18"/>
      <c r="VWO959" s="18"/>
      <c r="VWP959" s="18"/>
      <c r="VWQ959" s="18"/>
      <c r="VWR959" s="18"/>
      <c r="VWS959" s="18"/>
      <c r="VWT959" s="18"/>
      <c r="VWU959" s="18"/>
      <c r="VWV959" s="18"/>
      <c r="VWW959" s="18"/>
      <c r="VWX959" s="18"/>
      <c r="VWY959" s="18"/>
      <c r="VWZ959" s="18"/>
      <c r="VXA959" s="18"/>
      <c r="VXB959" s="18"/>
      <c r="VXC959" s="18"/>
      <c r="VXD959" s="18"/>
      <c r="VXE959" s="18"/>
      <c r="VXF959" s="18"/>
      <c r="VXG959" s="18"/>
      <c r="VXH959" s="18"/>
      <c r="VXI959" s="18"/>
      <c r="VXJ959" s="18"/>
      <c r="VXK959" s="18"/>
      <c r="VXL959" s="18"/>
      <c r="VXM959" s="18"/>
      <c r="VXN959" s="18"/>
      <c r="VXO959" s="18"/>
      <c r="VXP959" s="18"/>
      <c r="VXQ959" s="18"/>
      <c r="VXR959" s="18"/>
      <c r="VXS959" s="18"/>
      <c r="VXT959" s="18"/>
      <c r="VXU959" s="18"/>
      <c r="VXV959" s="18"/>
      <c r="VXW959" s="18"/>
      <c r="VXX959" s="18"/>
      <c r="VXY959" s="18"/>
      <c r="VXZ959" s="18"/>
      <c r="VYA959" s="18"/>
      <c r="VYB959" s="18"/>
      <c r="VYC959" s="18"/>
      <c r="VYD959" s="18"/>
      <c r="VYE959" s="18"/>
      <c r="VYF959" s="18"/>
      <c r="VYG959" s="18"/>
      <c r="VYH959" s="18"/>
      <c r="VYI959" s="18"/>
      <c r="VYJ959" s="18"/>
      <c r="VYK959" s="18"/>
      <c r="VYL959" s="18"/>
      <c r="VYM959" s="18"/>
      <c r="VYN959" s="18"/>
      <c r="VYO959" s="18"/>
      <c r="VYP959" s="18"/>
      <c r="VYQ959" s="18"/>
      <c r="VYR959" s="18"/>
      <c r="VYS959" s="18"/>
      <c r="VYT959" s="18"/>
      <c r="VYU959" s="18"/>
      <c r="VYV959" s="18"/>
      <c r="VYW959" s="18"/>
      <c r="VYX959" s="18"/>
      <c r="VYY959" s="18"/>
      <c r="VYZ959" s="18"/>
      <c r="VZA959" s="18"/>
      <c r="VZB959" s="18"/>
      <c r="VZC959" s="18"/>
      <c r="VZD959" s="18"/>
      <c r="VZE959" s="18"/>
      <c r="VZF959" s="18"/>
      <c r="VZG959" s="18"/>
      <c r="VZH959" s="18"/>
      <c r="VZI959" s="18"/>
      <c r="VZJ959" s="18"/>
      <c r="VZK959" s="18"/>
      <c r="VZL959" s="18"/>
      <c r="VZM959" s="18"/>
      <c r="VZN959" s="18"/>
      <c r="VZO959" s="18"/>
      <c r="VZP959" s="18"/>
      <c r="VZQ959" s="18"/>
      <c r="VZR959" s="18"/>
      <c r="VZS959" s="18"/>
      <c r="VZT959" s="18"/>
      <c r="VZU959" s="18"/>
      <c r="VZV959" s="18"/>
      <c r="VZW959" s="18"/>
      <c r="VZX959" s="18"/>
      <c r="VZY959" s="18"/>
      <c r="VZZ959" s="18"/>
      <c r="WAA959" s="18"/>
      <c r="WAB959" s="18"/>
      <c r="WAC959" s="18"/>
      <c r="WAD959" s="18"/>
      <c r="WAE959" s="18"/>
      <c r="WAF959" s="18"/>
      <c r="WAG959" s="18"/>
      <c r="WAH959" s="18"/>
      <c r="WAI959" s="18"/>
      <c r="WAJ959" s="18"/>
      <c r="WAK959" s="18"/>
      <c r="WAL959" s="18"/>
      <c r="WAM959" s="18"/>
      <c r="WAN959" s="18"/>
      <c r="WAO959" s="18"/>
      <c r="WAP959" s="18"/>
      <c r="WAQ959" s="18"/>
      <c r="WAR959" s="18"/>
      <c r="WAS959" s="18"/>
      <c r="WAT959" s="18"/>
      <c r="WAU959" s="18"/>
      <c r="WAV959" s="18"/>
      <c r="WAW959" s="18"/>
      <c r="WAX959" s="18"/>
      <c r="WAY959" s="18"/>
      <c r="WAZ959" s="18"/>
      <c r="WBA959" s="18"/>
      <c r="WBB959" s="18"/>
      <c r="WBC959" s="18"/>
      <c r="WBD959" s="18"/>
      <c r="WBE959" s="18"/>
      <c r="WBF959" s="18"/>
      <c r="WBG959" s="18"/>
      <c r="WBH959" s="18"/>
      <c r="WBI959" s="18"/>
      <c r="WBJ959" s="18"/>
      <c r="WBK959" s="18"/>
      <c r="WBL959" s="18"/>
      <c r="WBM959" s="18"/>
      <c r="WBN959" s="18"/>
      <c r="WBO959" s="18"/>
      <c r="WBP959" s="18"/>
      <c r="WBQ959" s="18"/>
      <c r="WBR959" s="18"/>
      <c r="WBS959" s="18"/>
      <c r="WBT959" s="18"/>
      <c r="WBU959" s="18"/>
      <c r="WBV959" s="18"/>
      <c r="WBW959" s="18"/>
      <c r="WBX959" s="18"/>
      <c r="WBY959" s="18"/>
      <c r="WBZ959" s="18"/>
      <c r="WCA959" s="18"/>
      <c r="WCB959" s="18"/>
      <c r="WCC959" s="18"/>
      <c r="WCD959" s="18"/>
      <c r="WCE959" s="18"/>
      <c r="WCF959" s="18"/>
      <c r="WCG959" s="18"/>
      <c r="WCH959" s="18"/>
      <c r="WCI959" s="18"/>
      <c r="WCJ959" s="18"/>
      <c r="WCK959" s="18"/>
      <c r="WCL959" s="18"/>
      <c r="WCM959" s="18"/>
      <c r="WCN959" s="18"/>
      <c r="WCO959" s="18"/>
      <c r="WCP959" s="18"/>
      <c r="WCQ959" s="18"/>
      <c r="WCR959" s="18"/>
      <c r="WCS959" s="18"/>
      <c r="WCT959" s="18"/>
      <c r="WCU959" s="18"/>
      <c r="WCV959" s="18"/>
      <c r="WCW959" s="18"/>
      <c r="WCX959" s="18"/>
      <c r="WCY959" s="18"/>
      <c r="WCZ959" s="18"/>
      <c r="WDA959" s="18"/>
      <c r="WDB959" s="18"/>
      <c r="WDC959" s="18"/>
      <c r="WDD959" s="18"/>
      <c r="WDE959" s="18"/>
      <c r="WDF959" s="18"/>
      <c r="WDG959" s="18"/>
      <c r="WDH959" s="18"/>
      <c r="WDI959" s="18"/>
      <c r="WDJ959" s="18"/>
      <c r="WDK959" s="18"/>
      <c r="WDL959" s="18"/>
      <c r="WDM959" s="18"/>
      <c r="WDN959" s="18"/>
      <c r="WDO959" s="18"/>
      <c r="WDP959" s="18"/>
      <c r="WDQ959" s="18"/>
      <c r="WDR959" s="18"/>
      <c r="WDS959" s="18"/>
      <c r="WDT959" s="18"/>
      <c r="WDU959" s="18"/>
      <c r="WDV959" s="18"/>
      <c r="WDW959" s="18"/>
      <c r="WDX959" s="18"/>
      <c r="WDY959" s="18"/>
      <c r="WDZ959" s="18"/>
      <c r="WEA959" s="18"/>
      <c r="WEB959" s="18"/>
      <c r="WEC959" s="18"/>
      <c r="WED959" s="18"/>
      <c r="WEE959" s="18"/>
      <c r="WEF959" s="18"/>
      <c r="WEG959" s="18"/>
      <c r="WEH959" s="18"/>
      <c r="WEI959" s="18"/>
      <c r="WEJ959" s="18"/>
      <c r="WEK959" s="18"/>
      <c r="WEL959" s="18"/>
      <c r="WEM959" s="18"/>
      <c r="WEN959" s="18"/>
      <c r="WEO959" s="18"/>
      <c r="WEP959" s="18"/>
      <c r="WEQ959" s="18"/>
      <c r="WER959" s="18"/>
      <c r="WES959" s="18"/>
      <c r="WET959" s="18"/>
      <c r="WEU959" s="18"/>
      <c r="WEV959" s="18"/>
      <c r="WEW959" s="18"/>
      <c r="WEX959" s="18"/>
      <c r="WEY959" s="18"/>
      <c r="WEZ959" s="18"/>
      <c r="WFA959" s="18"/>
      <c r="WFB959" s="18"/>
      <c r="WFC959" s="18"/>
      <c r="WFD959" s="18"/>
      <c r="WFE959" s="18"/>
      <c r="WFF959" s="18"/>
      <c r="WFG959" s="18"/>
      <c r="WFH959" s="18"/>
      <c r="WFI959" s="18"/>
      <c r="WFJ959" s="18"/>
      <c r="WFK959" s="18"/>
      <c r="WFL959" s="18"/>
      <c r="WFM959" s="18"/>
      <c r="WFN959" s="18"/>
      <c r="WFO959" s="18"/>
      <c r="WFP959" s="18"/>
      <c r="WFQ959" s="18"/>
      <c r="WFR959" s="18"/>
      <c r="WFS959" s="18"/>
      <c r="WFT959" s="18"/>
      <c r="WFU959" s="18"/>
      <c r="WFV959" s="18"/>
      <c r="WFW959" s="18"/>
      <c r="WFX959" s="18"/>
      <c r="WFY959" s="18"/>
      <c r="WFZ959" s="18"/>
      <c r="WGA959" s="18"/>
      <c r="WGB959" s="18"/>
      <c r="WGC959" s="18"/>
      <c r="WGD959" s="18"/>
      <c r="WGE959" s="18"/>
      <c r="WGF959" s="18"/>
      <c r="WGG959" s="18"/>
      <c r="WGH959" s="18"/>
      <c r="WGI959" s="18"/>
      <c r="WGJ959" s="18"/>
      <c r="WGK959" s="18"/>
      <c r="WGL959" s="18"/>
      <c r="WGM959" s="18"/>
      <c r="WGN959" s="18"/>
      <c r="WGO959" s="18"/>
      <c r="WGP959" s="18"/>
      <c r="WGQ959" s="18"/>
      <c r="WGR959" s="18"/>
      <c r="WGS959" s="18"/>
      <c r="WGT959" s="18"/>
      <c r="WGU959" s="18"/>
      <c r="WGV959" s="18"/>
      <c r="WGW959" s="18"/>
      <c r="WGX959" s="18"/>
      <c r="WGY959" s="18"/>
      <c r="WGZ959" s="18"/>
      <c r="WHA959" s="18"/>
      <c r="WHB959" s="18"/>
      <c r="WHC959" s="18"/>
      <c r="WHD959" s="18"/>
      <c r="WHE959" s="18"/>
      <c r="WHF959" s="18"/>
      <c r="WHG959" s="18"/>
      <c r="WHH959" s="18"/>
      <c r="WHI959" s="18"/>
      <c r="WHJ959" s="18"/>
      <c r="WHK959" s="18"/>
      <c r="WHL959" s="18"/>
      <c r="WHM959" s="18"/>
      <c r="WHN959" s="18"/>
      <c r="WHO959" s="18"/>
      <c r="WHP959" s="18"/>
      <c r="WHQ959" s="18"/>
      <c r="WHR959" s="18"/>
      <c r="WHS959" s="18"/>
      <c r="WHT959" s="18"/>
      <c r="WHU959" s="18"/>
      <c r="WHV959" s="18"/>
      <c r="WHW959" s="18"/>
      <c r="WHX959" s="18"/>
      <c r="WHY959" s="18"/>
      <c r="WHZ959" s="18"/>
      <c r="WIA959" s="18"/>
      <c r="WIB959" s="18"/>
      <c r="WIC959" s="18"/>
      <c r="WID959" s="18"/>
      <c r="WIE959" s="18"/>
      <c r="WIF959" s="18"/>
      <c r="WIG959" s="18"/>
      <c r="WIH959" s="18"/>
      <c r="WII959" s="18"/>
      <c r="WIJ959" s="18"/>
      <c r="WIK959" s="18"/>
      <c r="WIL959" s="18"/>
      <c r="WIM959" s="18"/>
      <c r="WIN959" s="18"/>
      <c r="WIO959" s="18"/>
      <c r="WIP959" s="18"/>
      <c r="WIQ959" s="18"/>
      <c r="WIR959" s="18"/>
      <c r="WIS959" s="18"/>
      <c r="WIT959" s="18"/>
      <c r="WIU959" s="18"/>
      <c r="WIV959" s="18"/>
      <c r="WIW959" s="18"/>
      <c r="WIX959" s="18"/>
      <c r="WIY959" s="18"/>
      <c r="WIZ959" s="18"/>
      <c r="WJA959" s="18"/>
      <c r="WJB959" s="18"/>
      <c r="WJC959" s="18"/>
      <c r="WJD959" s="18"/>
      <c r="WJE959" s="18"/>
      <c r="WJF959" s="18"/>
      <c r="WJG959" s="18"/>
      <c r="WJH959" s="18"/>
      <c r="WJI959" s="18"/>
      <c r="WJJ959" s="18"/>
      <c r="WJK959" s="18"/>
      <c r="WJL959" s="18"/>
      <c r="WJM959" s="18"/>
      <c r="WJN959" s="18"/>
      <c r="WJO959" s="18"/>
      <c r="WJP959" s="18"/>
      <c r="WJQ959" s="18"/>
      <c r="WJR959" s="18"/>
      <c r="WJS959" s="18"/>
      <c r="WJT959" s="18"/>
      <c r="WJU959" s="18"/>
      <c r="WJV959" s="18"/>
      <c r="WJW959" s="18"/>
      <c r="WJX959" s="18"/>
      <c r="WJY959" s="18"/>
      <c r="WJZ959" s="18"/>
      <c r="WKA959" s="18"/>
      <c r="WKB959" s="18"/>
      <c r="WKC959" s="18"/>
      <c r="WKD959" s="18"/>
      <c r="WKE959" s="18"/>
      <c r="WKF959" s="18"/>
      <c r="WKG959" s="18"/>
      <c r="WKH959" s="18"/>
      <c r="WKI959" s="18"/>
      <c r="WKJ959" s="18"/>
      <c r="WKK959" s="18"/>
      <c r="WKL959" s="18"/>
      <c r="WKM959" s="18"/>
      <c r="WKN959" s="18"/>
      <c r="WKO959" s="18"/>
      <c r="WKP959" s="18"/>
      <c r="WKQ959" s="18"/>
      <c r="WKR959" s="18"/>
      <c r="WKS959" s="18"/>
      <c r="WKT959" s="18"/>
      <c r="WKU959" s="18"/>
      <c r="WKV959" s="18"/>
      <c r="WKW959" s="18"/>
      <c r="WKX959" s="18"/>
      <c r="WKY959" s="18"/>
      <c r="WKZ959" s="18"/>
      <c r="WLA959" s="18"/>
      <c r="WLB959" s="18"/>
      <c r="WLC959" s="18"/>
      <c r="WLD959" s="18"/>
      <c r="WLE959" s="18"/>
      <c r="WLF959" s="18"/>
      <c r="WLG959" s="18"/>
      <c r="WLH959" s="18"/>
      <c r="WLI959" s="18"/>
      <c r="WLJ959" s="18"/>
      <c r="WLK959" s="18"/>
      <c r="WLL959" s="18"/>
      <c r="WLM959" s="18"/>
      <c r="WLN959" s="18"/>
      <c r="WLO959" s="18"/>
      <c r="WLP959" s="18"/>
      <c r="WLQ959" s="18"/>
      <c r="WLR959" s="18"/>
      <c r="WLS959" s="18"/>
      <c r="WLT959" s="18"/>
      <c r="WLU959" s="18"/>
      <c r="WLV959" s="18"/>
      <c r="WLW959" s="18"/>
      <c r="WLX959" s="18"/>
      <c r="WLY959" s="18"/>
      <c r="WLZ959" s="18"/>
      <c r="WMA959" s="18"/>
      <c r="WMB959" s="18"/>
      <c r="WMC959" s="18"/>
      <c r="WMD959" s="18"/>
      <c r="WME959" s="18"/>
      <c r="WMF959" s="18"/>
      <c r="WMG959" s="18"/>
      <c r="WMH959" s="18"/>
      <c r="WMI959" s="18"/>
      <c r="WMJ959" s="18"/>
      <c r="WMK959" s="18"/>
      <c r="WML959" s="18"/>
      <c r="WMM959" s="18"/>
      <c r="WMN959" s="18"/>
      <c r="WMO959" s="18"/>
      <c r="WMP959" s="18"/>
      <c r="WMQ959" s="18"/>
      <c r="WMR959" s="18"/>
      <c r="WMS959" s="18"/>
      <c r="WMT959" s="18"/>
      <c r="WMU959" s="18"/>
      <c r="WMV959" s="18"/>
      <c r="WMW959" s="18"/>
      <c r="WMX959" s="18"/>
      <c r="WMY959" s="18"/>
      <c r="WMZ959" s="18"/>
      <c r="WNA959" s="18"/>
      <c r="WNB959" s="18"/>
      <c r="WNC959" s="18"/>
      <c r="WND959" s="18"/>
      <c r="WNE959" s="18"/>
      <c r="WNF959" s="18"/>
      <c r="WNG959" s="18"/>
      <c r="WNH959" s="18"/>
      <c r="WNI959" s="18"/>
      <c r="WNJ959" s="18"/>
      <c r="WNK959" s="18"/>
      <c r="WNL959" s="18"/>
      <c r="WNM959" s="18"/>
      <c r="WNN959" s="18"/>
      <c r="WNO959" s="18"/>
      <c r="WNP959" s="18"/>
      <c r="WNQ959" s="18"/>
      <c r="WNR959" s="18"/>
      <c r="WNS959" s="18"/>
      <c r="WNT959" s="18"/>
      <c r="WNU959" s="18"/>
      <c r="WNV959" s="18"/>
      <c r="WNW959" s="18"/>
      <c r="WNX959" s="18"/>
      <c r="WNY959" s="18"/>
      <c r="WNZ959" s="18"/>
      <c r="WOA959" s="18"/>
      <c r="WOB959" s="18"/>
      <c r="WOC959" s="18"/>
      <c r="WOD959" s="18"/>
      <c r="WOE959" s="18"/>
      <c r="WOF959" s="18"/>
      <c r="WOG959" s="18"/>
      <c r="WOH959" s="18"/>
      <c r="WOI959" s="18"/>
      <c r="WOJ959" s="18"/>
      <c r="WOK959" s="18"/>
      <c r="WOL959" s="18"/>
      <c r="WOM959" s="18"/>
      <c r="WON959" s="18"/>
      <c r="WOO959" s="18"/>
      <c r="WOP959" s="18"/>
      <c r="WOQ959" s="18"/>
      <c r="WOR959" s="18"/>
      <c r="WOS959" s="18"/>
      <c r="WOT959" s="18"/>
      <c r="WOU959" s="18"/>
      <c r="WOV959" s="18"/>
      <c r="WOW959" s="18"/>
      <c r="WOX959" s="18"/>
      <c r="WOY959" s="18"/>
      <c r="WOZ959" s="18"/>
      <c r="WPA959" s="18"/>
      <c r="WPB959" s="18"/>
      <c r="WPC959" s="18"/>
      <c r="WPD959" s="18"/>
      <c r="WPE959" s="18"/>
      <c r="WPF959" s="18"/>
      <c r="WPG959" s="18"/>
      <c r="WPH959" s="18"/>
      <c r="WPI959" s="18"/>
      <c r="WPJ959" s="18"/>
      <c r="WPK959" s="18"/>
      <c r="WPL959" s="18"/>
      <c r="WPM959" s="18"/>
      <c r="WPN959" s="18"/>
      <c r="WPO959" s="18"/>
      <c r="WPP959" s="18"/>
      <c r="WPQ959" s="18"/>
      <c r="WPR959" s="18"/>
      <c r="WPS959" s="18"/>
      <c r="WPT959" s="18"/>
      <c r="WPU959" s="18"/>
      <c r="WPV959" s="18"/>
      <c r="WPW959" s="18"/>
      <c r="WPX959" s="18"/>
      <c r="WPY959" s="18"/>
      <c r="WPZ959" s="18"/>
      <c r="WQA959" s="18"/>
      <c r="WQB959" s="18"/>
      <c r="WQC959" s="18"/>
      <c r="WQD959" s="18"/>
      <c r="WQE959" s="18"/>
      <c r="WQF959" s="18"/>
      <c r="WQG959" s="18"/>
      <c r="WQH959" s="18"/>
      <c r="WQI959" s="18"/>
      <c r="WQJ959" s="18"/>
      <c r="WQK959" s="18"/>
      <c r="WQL959" s="18"/>
      <c r="WQM959" s="18"/>
      <c r="WQN959" s="18"/>
      <c r="WQO959" s="18"/>
      <c r="WQP959" s="18"/>
      <c r="WQQ959" s="18"/>
      <c r="WQR959" s="18"/>
      <c r="WQS959" s="18"/>
      <c r="WQT959" s="18"/>
      <c r="WQU959" s="18"/>
      <c r="WQV959" s="18"/>
      <c r="WQW959" s="18"/>
      <c r="WQX959" s="18"/>
      <c r="WQY959" s="18"/>
      <c r="WQZ959" s="18"/>
      <c r="WRA959" s="18"/>
      <c r="WRB959" s="18"/>
      <c r="WRC959" s="18"/>
      <c r="WRD959" s="18"/>
      <c r="WRE959" s="18"/>
      <c r="WRF959" s="18"/>
      <c r="WRG959" s="18"/>
      <c r="WRH959" s="18"/>
      <c r="WRI959" s="18"/>
      <c r="WRJ959" s="18"/>
      <c r="WRK959" s="18"/>
      <c r="WRL959" s="18"/>
      <c r="WRM959" s="18"/>
      <c r="WRN959" s="18"/>
      <c r="WRO959" s="18"/>
      <c r="WRP959" s="18"/>
      <c r="WRQ959" s="18"/>
      <c r="WRR959" s="18"/>
      <c r="WRS959" s="18"/>
      <c r="WRT959" s="18"/>
      <c r="WRU959" s="18"/>
      <c r="WRV959" s="18"/>
      <c r="WRW959" s="18"/>
      <c r="WRX959" s="18"/>
      <c r="WRY959" s="18"/>
      <c r="WRZ959" s="18"/>
      <c r="WSA959" s="18"/>
      <c r="WSB959" s="18"/>
      <c r="WSC959" s="18"/>
      <c r="WSD959" s="18"/>
      <c r="WSE959" s="18"/>
      <c r="WSF959" s="18"/>
      <c r="WSG959" s="18"/>
      <c r="WSH959" s="18"/>
      <c r="WSI959" s="18"/>
      <c r="WSJ959" s="18"/>
      <c r="WSK959" s="18"/>
      <c r="WSL959" s="18"/>
      <c r="WSM959" s="18"/>
      <c r="WSN959" s="18"/>
      <c r="WSO959" s="18"/>
      <c r="WSP959" s="18"/>
      <c r="WSQ959" s="18"/>
      <c r="WSR959" s="18"/>
      <c r="WSS959" s="18"/>
      <c r="WST959" s="18"/>
      <c r="WSU959" s="18"/>
      <c r="WSV959" s="18"/>
      <c r="WSW959" s="18"/>
      <c r="WSX959" s="18"/>
      <c r="WSY959" s="18"/>
      <c r="WSZ959" s="18"/>
      <c r="WTA959" s="18"/>
      <c r="WTB959" s="18"/>
      <c r="WTC959" s="18"/>
      <c r="WTD959" s="18"/>
      <c r="WTE959" s="18"/>
      <c r="WTF959" s="18"/>
      <c r="WTG959" s="18"/>
      <c r="WTH959" s="18"/>
      <c r="WTI959" s="18"/>
      <c r="WTJ959" s="18"/>
      <c r="WTK959" s="18"/>
      <c r="WTL959" s="18"/>
      <c r="WTM959" s="18"/>
      <c r="WTN959" s="18"/>
      <c r="WTO959" s="18"/>
      <c r="WTP959" s="18"/>
      <c r="WTQ959" s="18"/>
      <c r="WTR959" s="18"/>
      <c r="WTS959" s="18"/>
      <c r="WTT959" s="18"/>
      <c r="WTU959" s="18"/>
      <c r="WTV959" s="18"/>
      <c r="WTW959" s="18"/>
      <c r="WTX959" s="18"/>
      <c r="WTY959" s="18"/>
      <c r="WTZ959" s="18"/>
      <c r="WUA959" s="18"/>
      <c r="WUB959" s="18"/>
      <c r="WUC959" s="18"/>
      <c r="WUD959" s="18"/>
      <c r="WUE959" s="18"/>
      <c r="WUF959" s="18"/>
      <c r="WUG959" s="18"/>
      <c r="WUH959" s="18"/>
      <c r="WUI959" s="18"/>
      <c r="WUJ959" s="18"/>
      <c r="WUK959" s="18"/>
      <c r="WUL959" s="18"/>
      <c r="WUM959" s="18"/>
      <c r="WUN959" s="18"/>
      <c r="WUO959" s="18"/>
      <c r="WUP959" s="18"/>
      <c r="WUQ959" s="18"/>
      <c r="WUR959" s="18"/>
      <c r="WUS959" s="18"/>
      <c r="WUT959" s="18"/>
      <c r="WUU959" s="18"/>
      <c r="WUV959" s="18"/>
      <c r="WUW959" s="18"/>
      <c r="WUX959" s="18"/>
      <c r="WUY959" s="18"/>
      <c r="WUZ959" s="18"/>
      <c r="WVA959" s="18"/>
      <c r="WVB959" s="18"/>
      <c r="WVC959" s="18"/>
      <c r="WVD959" s="18"/>
      <c r="WVE959" s="18"/>
      <c r="WVF959" s="18"/>
      <c r="WVG959" s="18"/>
      <c r="WVH959" s="18"/>
      <c r="WVI959" s="18"/>
      <c r="WVJ959" s="18"/>
      <c r="WVK959" s="18"/>
      <c r="WVL959" s="18"/>
      <c r="WVM959" s="18"/>
      <c r="WVN959" s="18"/>
      <c r="WVO959" s="18"/>
      <c r="WVP959" s="18"/>
      <c r="WVQ959" s="18"/>
      <c r="WVR959" s="18"/>
      <c r="WVS959" s="18"/>
      <c r="WVT959" s="18"/>
      <c r="WVU959" s="18"/>
      <c r="WVV959" s="18"/>
      <c r="WVW959" s="18"/>
      <c r="WVX959" s="18"/>
      <c r="WVY959" s="18"/>
      <c r="WVZ959" s="18"/>
      <c r="WWA959" s="18"/>
      <c r="WWB959" s="18"/>
      <c r="WWC959" s="18"/>
      <c r="WWD959" s="18"/>
      <c r="WWE959" s="18"/>
      <c r="WWF959" s="18"/>
      <c r="WWG959" s="18"/>
      <c r="WWH959" s="18"/>
      <c r="WWI959" s="18"/>
      <c r="WWJ959" s="18"/>
      <c r="WWK959" s="18"/>
      <c r="WWL959" s="18"/>
      <c r="WWM959" s="18"/>
      <c r="WWN959" s="18"/>
      <c r="WWO959" s="18"/>
      <c r="WWP959" s="18"/>
      <c r="WWQ959" s="18"/>
      <c r="WWR959" s="18"/>
      <c r="WWS959" s="18"/>
      <c r="WWT959" s="18"/>
      <c r="WWU959" s="18"/>
      <c r="WWV959" s="18"/>
      <c r="WWW959" s="18"/>
      <c r="WWX959" s="18"/>
      <c r="WWY959" s="18"/>
      <c r="WWZ959" s="18"/>
      <c r="WXA959" s="18"/>
      <c r="WXB959" s="18"/>
      <c r="WXC959" s="18"/>
      <c r="WXD959" s="18"/>
      <c r="WXE959" s="18"/>
      <c r="WXF959" s="18"/>
      <c r="WXG959" s="18"/>
      <c r="WXH959" s="18"/>
      <c r="WXI959" s="18"/>
      <c r="WXJ959" s="18"/>
      <c r="WXK959" s="18"/>
      <c r="WXL959" s="18"/>
      <c r="WXM959" s="18"/>
      <c r="WXN959" s="18"/>
      <c r="WXO959" s="18"/>
      <c r="WXP959" s="18"/>
      <c r="WXQ959" s="18"/>
      <c r="WXR959" s="18"/>
      <c r="WXS959" s="18"/>
      <c r="WXT959" s="18"/>
      <c r="WXU959" s="18"/>
      <c r="WXV959" s="18"/>
      <c r="WXW959" s="18"/>
      <c r="WXX959" s="18"/>
      <c r="WXY959" s="18"/>
      <c r="WXZ959" s="18"/>
      <c r="WYA959" s="18"/>
      <c r="WYB959" s="18"/>
      <c r="WYC959" s="18"/>
      <c r="WYD959" s="18"/>
      <c r="WYE959" s="18"/>
      <c r="WYF959" s="18"/>
      <c r="WYG959" s="18"/>
      <c r="WYH959" s="18"/>
      <c r="WYI959" s="18"/>
      <c r="WYJ959" s="18"/>
      <c r="WYK959" s="18"/>
      <c r="WYL959" s="18"/>
      <c r="WYM959" s="18"/>
      <c r="WYN959" s="18"/>
      <c r="WYO959" s="18"/>
      <c r="WYP959" s="18"/>
      <c r="WYQ959" s="18"/>
      <c r="WYR959" s="18"/>
      <c r="WYS959" s="18"/>
      <c r="WYT959" s="18"/>
      <c r="WYU959" s="18"/>
      <c r="WYV959" s="18"/>
      <c r="WYW959" s="18"/>
      <c r="WYX959" s="18"/>
      <c r="WYY959" s="18"/>
      <c r="WYZ959" s="18"/>
      <c r="WZA959" s="18"/>
      <c r="WZB959" s="18"/>
      <c r="WZC959" s="18"/>
      <c r="WZD959" s="18"/>
      <c r="WZE959" s="18"/>
      <c r="WZF959" s="18"/>
      <c r="WZG959" s="18"/>
      <c r="WZH959" s="18"/>
      <c r="WZI959" s="18"/>
      <c r="WZJ959" s="18"/>
      <c r="WZK959" s="18"/>
      <c r="WZL959" s="18"/>
      <c r="WZM959" s="18"/>
      <c r="WZN959" s="18"/>
      <c r="WZO959" s="18"/>
      <c r="WZP959" s="18"/>
      <c r="WZQ959" s="18"/>
      <c r="WZR959" s="18"/>
      <c r="WZS959" s="18"/>
      <c r="WZT959" s="18"/>
      <c r="WZU959" s="18"/>
      <c r="WZV959" s="18"/>
      <c r="WZW959" s="18"/>
      <c r="WZX959" s="18"/>
      <c r="WZY959" s="18"/>
      <c r="WZZ959" s="18"/>
      <c r="XAA959" s="18"/>
      <c r="XAB959" s="18"/>
      <c r="XAC959" s="18"/>
      <c r="XAD959" s="18"/>
      <c r="XAE959" s="18"/>
      <c r="XAF959" s="18"/>
      <c r="XAG959" s="18"/>
      <c r="XAH959" s="18"/>
      <c r="XAI959" s="18"/>
      <c r="XAJ959" s="18"/>
    </row>
    <row r="960" spans="1:16260" ht="86.25" customHeight="1" x14ac:dyDescent="0.25">
      <c r="A960" s="13">
        <v>959</v>
      </c>
      <c r="B960" s="48" t="s">
        <v>1577</v>
      </c>
      <c r="C960" s="7" t="s">
        <v>1061</v>
      </c>
      <c r="D960" s="7" t="s">
        <v>60</v>
      </c>
      <c r="E960" s="6">
        <v>7382</v>
      </c>
      <c r="F960" s="10" t="s">
        <v>22</v>
      </c>
      <c r="G960" s="10">
        <v>2250</v>
      </c>
      <c r="H960" s="6" t="s">
        <v>1056</v>
      </c>
      <c r="I960" s="16">
        <f t="shared" si="19"/>
        <v>1125</v>
      </c>
      <c r="J960" s="41" t="s">
        <v>1382</v>
      </c>
    </row>
    <row r="961" spans="1:10" ht="86.25" customHeight="1" x14ac:dyDescent="0.25">
      <c r="A961" s="13">
        <v>960</v>
      </c>
      <c r="B961" s="48" t="s">
        <v>2012</v>
      </c>
      <c r="C961" s="7" t="s">
        <v>1062</v>
      </c>
      <c r="D961" s="7" t="s">
        <v>3</v>
      </c>
      <c r="E961" s="6">
        <v>7365.5</v>
      </c>
      <c r="F961" s="10" t="s">
        <v>28</v>
      </c>
      <c r="G961" s="10">
        <v>2250</v>
      </c>
      <c r="H961" s="6"/>
      <c r="I961" s="16">
        <f t="shared" si="19"/>
        <v>2250</v>
      </c>
      <c r="J961" s="41" t="s">
        <v>1382</v>
      </c>
    </row>
    <row r="962" spans="1:10" ht="86.25" customHeight="1" x14ac:dyDescent="0.25">
      <c r="A962" s="13">
        <v>961</v>
      </c>
      <c r="B962" s="48" t="s">
        <v>1691</v>
      </c>
      <c r="C962" s="7" t="s">
        <v>629</v>
      </c>
      <c r="D962" s="7" t="s">
        <v>56</v>
      </c>
      <c r="E962" s="6">
        <v>7346.5</v>
      </c>
      <c r="F962" s="10" t="s">
        <v>31</v>
      </c>
      <c r="G962" s="10">
        <v>2250</v>
      </c>
      <c r="H962" s="6"/>
      <c r="I962" s="16">
        <f t="shared" si="19"/>
        <v>2250</v>
      </c>
      <c r="J962" s="41" t="s">
        <v>1382</v>
      </c>
    </row>
    <row r="963" spans="1:10" ht="86.25" customHeight="1" x14ac:dyDescent="0.25">
      <c r="A963" s="13">
        <v>962</v>
      </c>
      <c r="B963" s="48" t="s">
        <v>2019</v>
      </c>
      <c r="C963" s="7" t="s">
        <v>1063</v>
      </c>
      <c r="D963" s="7" t="s">
        <v>75</v>
      </c>
      <c r="E963" s="6">
        <v>7314.5</v>
      </c>
      <c r="F963" s="10" t="s">
        <v>53</v>
      </c>
      <c r="G963" s="10">
        <v>2250</v>
      </c>
      <c r="H963" s="6"/>
      <c r="I963" s="16">
        <f t="shared" si="19"/>
        <v>2250</v>
      </c>
      <c r="J963" s="41" t="s">
        <v>1382</v>
      </c>
    </row>
    <row r="964" spans="1:10" ht="86.25" customHeight="1" x14ac:dyDescent="0.25">
      <c r="A964" s="13">
        <v>963</v>
      </c>
      <c r="B964" s="48" t="s">
        <v>1872</v>
      </c>
      <c r="C964" s="7" t="s">
        <v>1064</v>
      </c>
      <c r="D964" s="7" t="s">
        <v>41</v>
      </c>
      <c r="E964" s="6">
        <v>7300.5</v>
      </c>
      <c r="F964" s="10" t="s">
        <v>411</v>
      </c>
      <c r="G964" s="10">
        <v>2250</v>
      </c>
      <c r="H964" s="6"/>
      <c r="I964" s="16">
        <f t="shared" si="19"/>
        <v>2250</v>
      </c>
      <c r="J964" s="41" t="s">
        <v>1382</v>
      </c>
    </row>
    <row r="965" spans="1:10" ht="86.25" customHeight="1" x14ac:dyDescent="0.25">
      <c r="A965" s="13">
        <v>964</v>
      </c>
      <c r="B965" s="48" t="s">
        <v>1989</v>
      </c>
      <c r="C965" s="7" t="s">
        <v>1065</v>
      </c>
      <c r="D965" s="7" t="s">
        <v>26</v>
      </c>
      <c r="E965" s="6">
        <v>7298.5</v>
      </c>
      <c r="F965" s="10" t="s">
        <v>22</v>
      </c>
      <c r="G965" s="10">
        <v>2250</v>
      </c>
      <c r="H965" s="6" t="s">
        <v>1056</v>
      </c>
      <c r="I965" s="16">
        <f t="shared" si="19"/>
        <v>1125</v>
      </c>
      <c r="J965" s="41" t="s">
        <v>1382</v>
      </c>
    </row>
    <row r="966" spans="1:10" ht="86.25" customHeight="1" x14ac:dyDescent="0.25">
      <c r="A966" s="13">
        <v>965</v>
      </c>
      <c r="B966" s="48" t="s">
        <v>1645</v>
      </c>
      <c r="C966" s="7" t="s">
        <v>1066</v>
      </c>
      <c r="D966" s="7" t="s">
        <v>764</v>
      </c>
      <c r="E966" s="6">
        <v>7294.5</v>
      </c>
      <c r="F966" s="10" t="s">
        <v>22</v>
      </c>
      <c r="G966" s="10">
        <v>2250</v>
      </c>
      <c r="H966" s="6"/>
      <c r="I966" s="16">
        <f t="shared" si="19"/>
        <v>2250</v>
      </c>
      <c r="J966" s="41" t="s">
        <v>1382</v>
      </c>
    </row>
    <row r="967" spans="1:10" ht="86.25" customHeight="1" x14ac:dyDescent="0.25">
      <c r="A967" s="13">
        <v>966</v>
      </c>
      <c r="B967" s="48" t="s">
        <v>1736</v>
      </c>
      <c r="C967" s="7" t="s">
        <v>1067</v>
      </c>
      <c r="D967" s="7" t="s">
        <v>60</v>
      </c>
      <c r="E967" s="6">
        <v>7250.5</v>
      </c>
      <c r="F967" s="10" t="s">
        <v>48</v>
      </c>
      <c r="G967" s="10">
        <v>2250</v>
      </c>
      <c r="H967" s="6"/>
      <c r="I967" s="16">
        <f t="shared" si="19"/>
        <v>2250</v>
      </c>
      <c r="J967" s="41" t="s">
        <v>1382</v>
      </c>
    </row>
    <row r="968" spans="1:10" ht="86.25" customHeight="1" x14ac:dyDescent="0.25">
      <c r="A968" s="13">
        <v>967</v>
      </c>
      <c r="B968" s="48" t="s">
        <v>1699</v>
      </c>
      <c r="C968" s="7" t="s">
        <v>749</v>
      </c>
      <c r="D968" s="7" t="s">
        <v>3</v>
      </c>
      <c r="E968" s="6">
        <v>7234.5</v>
      </c>
      <c r="F968" s="10" t="s">
        <v>22</v>
      </c>
      <c r="G968" s="10">
        <v>2250</v>
      </c>
      <c r="H968" s="6"/>
      <c r="I968" s="16">
        <f t="shared" si="19"/>
        <v>2250</v>
      </c>
      <c r="J968" s="41" t="s">
        <v>1382</v>
      </c>
    </row>
    <row r="969" spans="1:10" ht="86.25" customHeight="1" x14ac:dyDescent="0.25">
      <c r="A969" s="13">
        <v>968</v>
      </c>
      <c r="B969" s="48" t="s">
        <v>1613</v>
      </c>
      <c r="C969" s="7" t="s">
        <v>465</v>
      </c>
      <c r="D969" s="7" t="s">
        <v>61</v>
      </c>
      <c r="E969" s="6">
        <v>7221</v>
      </c>
      <c r="F969" s="10" t="s">
        <v>4</v>
      </c>
      <c r="G969" s="10">
        <v>2250</v>
      </c>
      <c r="H969" s="6"/>
      <c r="I969" s="16">
        <f t="shared" si="19"/>
        <v>2250</v>
      </c>
      <c r="J969" s="41" t="s">
        <v>1382</v>
      </c>
    </row>
    <row r="970" spans="1:10" ht="86.25" customHeight="1" x14ac:dyDescent="0.25">
      <c r="A970" s="13">
        <v>969</v>
      </c>
      <c r="B970" s="48" t="s">
        <v>2020</v>
      </c>
      <c r="C970" s="7" t="s">
        <v>1068</v>
      </c>
      <c r="D970" s="7" t="s">
        <v>26</v>
      </c>
      <c r="E970" s="6">
        <v>7189.5</v>
      </c>
      <c r="F970" s="10" t="s">
        <v>475</v>
      </c>
      <c r="G970" s="10">
        <v>2200</v>
      </c>
      <c r="H970" s="6"/>
      <c r="I970" s="16">
        <f t="shared" si="19"/>
        <v>2200</v>
      </c>
      <c r="J970" s="41" t="s">
        <v>1382</v>
      </c>
    </row>
    <row r="971" spans="1:10" ht="86.25" customHeight="1" x14ac:dyDescent="0.25">
      <c r="A971" s="13">
        <v>970</v>
      </c>
      <c r="B971" s="48" t="s">
        <v>1978</v>
      </c>
      <c r="C971" s="7" t="s">
        <v>1069</v>
      </c>
      <c r="D971" s="7" t="s">
        <v>392</v>
      </c>
      <c r="E971" s="6">
        <v>7160</v>
      </c>
      <c r="F971" s="10" t="s">
        <v>58</v>
      </c>
      <c r="G971" s="10">
        <v>2250</v>
      </c>
      <c r="H971" s="6"/>
      <c r="I971" s="16">
        <f t="shared" si="19"/>
        <v>2250</v>
      </c>
      <c r="J971" s="41" t="s">
        <v>1382</v>
      </c>
    </row>
    <row r="972" spans="1:10" ht="86.25" customHeight="1" x14ac:dyDescent="0.25">
      <c r="A972" s="13">
        <v>971</v>
      </c>
      <c r="B972" s="48" t="s">
        <v>1448</v>
      </c>
      <c r="C972" s="7" t="s">
        <v>1070</v>
      </c>
      <c r="D972" s="7" t="s">
        <v>32</v>
      </c>
      <c r="E972" s="6">
        <v>7123.5</v>
      </c>
      <c r="F972" s="10" t="s">
        <v>58</v>
      </c>
      <c r="G972" s="10">
        <v>2250</v>
      </c>
      <c r="H972" s="6"/>
      <c r="I972" s="16">
        <f t="shared" si="19"/>
        <v>2250</v>
      </c>
      <c r="J972" s="41" t="s">
        <v>1382</v>
      </c>
    </row>
    <row r="973" spans="1:10" ht="86.25" customHeight="1" x14ac:dyDescent="0.25">
      <c r="A973" s="13">
        <v>972</v>
      </c>
      <c r="B973" s="48" t="s">
        <v>2021</v>
      </c>
      <c r="C973" s="7" t="s">
        <v>1071</v>
      </c>
      <c r="D973" s="7" t="s">
        <v>14</v>
      </c>
      <c r="E973" s="6">
        <v>7106</v>
      </c>
      <c r="F973" s="10" t="s">
        <v>31</v>
      </c>
      <c r="G973" s="10">
        <v>2250</v>
      </c>
      <c r="H973" s="6"/>
      <c r="I973" s="16">
        <f t="shared" si="19"/>
        <v>2250</v>
      </c>
      <c r="J973" s="41" t="s">
        <v>1382</v>
      </c>
    </row>
    <row r="974" spans="1:10" ht="86.25" customHeight="1" x14ac:dyDescent="0.25">
      <c r="A974" s="13">
        <v>973</v>
      </c>
      <c r="B974" s="48" t="s">
        <v>1977</v>
      </c>
      <c r="C974" s="7" t="s">
        <v>1050</v>
      </c>
      <c r="D974" s="7" t="s">
        <v>74</v>
      </c>
      <c r="E974" s="6">
        <v>7103</v>
      </c>
      <c r="F974" s="10" t="s">
        <v>6</v>
      </c>
      <c r="G974" s="10">
        <v>2990</v>
      </c>
      <c r="H974" s="6"/>
      <c r="I974" s="16">
        <f t="shared" si="19"/>
        <v>2250</v>
      </c>
      <c r="J974" s="41" t="s">
        <v>1382</v>
      </c>
    </row>
    <row r="975" spans="1:10" s="33" customFormat="1" ht="86.25" customHeight="1" x14ac:dyDescent="0.25">
      <c r="A975" s="13">
        <v>974</v>
      </c>
      <c r="B975" s="48" t="s">
        <v>2022</v>
      </c>
      <c r="C975" s="7" t="s">
        <v>1072</v>
      </c>
      <c r="D975" s="7" t="s">
        <v>5</v>
      </c>
      <c r="E975" s="6">
        <v>7090.5</v>
      </c>
      <c r="F975" s="10" t="s">
        <v>22</v>
      </c>
      <c r="G975" s="10">
        <v>2250</v>
      </c>
      <c r="H975" s="6"/>
      <c r="I975" s="32">
        <f t="shared" ref="I975:I1038" si="20">IF(G975&lt;2250,G975-G975*H975/100,2250-2250*H975/100)</f>
        <v>2250</v>
      </c>
      <c r="J975" s="41" t="s">
        <v>1382</v>
      </c>
    </row>
    <row r="976" spans="1:10" s="18" customFormat="1" ht="86.25" customHeight="1" x14ac:dyDescent="0.25">
      <c r="A976" s="13">
        <v>975</v>
      </c>
      <c r="B976" s="48" t="s">
        <v>1754</v>
      </c>
      <c r="C976" s="7" t="s">
        <v>380</v>
      </c>
      <c r="D976" s="7" t="s">
        <v>1073</v>
      </c>
      <c r="E976" s="6">
        <v>7077.5</v>
      </c>
      <c r="F976" s="10" t="s">
        <v>16</v>
      </c>
      <c r="G976" s="10">
        <v>3000</v>
      </c>
      <c r="H976" s="6"/>
      <c r="I976" s="13">
        <f t="shared" si="20"/>
        <v>2250</v>
      </c>
      <c r="J976" s="41" t="s">
        <v>1382</v>
      </c>
    </row>
    <row r="977" spans="1:16260" ht="86.25" customHeight="1" x14ac:dyDescent="0.25">
      <c r="A977" s="13">
        <v>976</v>
      </c>
      <c r="B977" s="48" t="s">
        <v>1715</v>
      </c>
      <c r="C977" s="7" t="s">
        <v>1074</v>
      </c>
      <c r="D977" s="7" t="s">
        <v>336</v>
      </c>
      <c r="E977" s="6">
        <v>7055</v>
      </c>
      <c r="F977" s="10" t="s">
        <v>22</v>
      </c>
      <c r="G977" s="10">
        <v>2250</v>
      </c>
      <c r="H977" s="6"/>
      <c r="I977" s="16">
        <f t="shared" si="20"/>
        <v>2250</v>
      </c>
      <c r="J977" s="41" t="s">
        <v>1382</v>
      </c>
    </row>
    <row r="978" spans="1:16260" ht="86.25" customHeight="1" x14ac:dyDescent="0.25">
      <c r="A978" s="13">
        <v>977</v>
      </c>
      <c r="B978" s="48" t="s">
        <v>2023</v>
      </c>
      <c r="C978" s="7" t="s">
        <v>1075</v>
      </c>
      <c r="D978" s="7" t="s">
        <v>92</v>
      </c>
      <c r="E978" s="6">
        <v>7053.5</v>
      </c>
      <c r="F978" s="10" t="s">
        <v>352</v>
      </c>
      <c r="G978" s="10">
        <v>2250</v>
      </c>
      <c r="H978" s="6"/>
      <c r="I978" s="16">
        <f t="shared" si="20"/>
        <v>2250</v>
      </c>
      <c r="J978" s="41" t="s">
        <v>1382</v>
      </c>
    </row>
    <row r="979" spans="1:16260" ht="86.25" customHeight="1" x14ac:dyDescent="0.25">
      <c r="A979" s="13">
        <v>978</v>
      </c>
      <c r="B979" s="48" t="s">
        <v>1625</v>
      </c>
      <c r="C979" s="7" t="s">
        <v>465</v>
      </c>
      <c r="D979" s="7" t="s">
        <v>60</v>
      </c>
      <c r="E979" s="6">
        <v>7031.5</v>
      </c>
      <c r="F979" s="10" t="s">
        <v>48</v>
      </c>
      <c r="G979" s="10">
        <v>2250</v>
      </c>
      <c r="H979" s="6"/>
      <c r="I979" s="16">
        <f t="shared" si="20"/>
        <v>2250</v>
      </c>
      <c r="J979" s="41" t="s">
        <v>1382</v>
      </c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  <c r="AC979" s="18"/>
      <c r="AD979" s="18"/>
      <c r="AE979" s="18"/>
      <c r="AF979" s="18"/>
      <c r="AG979" s="18"/>
      <c r="AH979" s="18"/>
      <c r="AI979" s="18"/>
      <c r="AJ979" s="18"/>
      <c r="AK979" s="18"/>
      <c r="AL979" s="18"/>
      <c r="AM979" s="18"/>
      <c r="AN979" s="18"/>
      <c r="AO979" s="18"/>
      <c r="AP979" s="18"/>
      <c r="AQ979" s="18"/>
      <c r="AR979" s="18"/>
      <c r="AS979" s="18"/>
      <c r="AT979" s="18"/>
      <c r="AU979" s="18"/>
      <c r="AV979" s="18"/>
      <c r="AW979" s="18"/>
      <c r="AX979" s="18"/>
      <c r="AY979" s="18"/>
      <c r="AZ979" s="18"/>
      <c r="BA979" s="18"/>
      <c r="BB979" s="18"/>
      <c r="BC979" s="18"/>
      <c r="BD979" s="18"/>
      <c r="BE979" s="18"/>
      <c r="BF979" s="18"/>
      <c r="BG979" s="18"/>
      <c r="BH979" s="18"/>
      <c r="BI979" s="18"/>
      <c r="BJ979" s="18"/>
      <c r="BK979" s="18"/>
      <c r="BL979" s="18"/>
      <c r="BM979" s="18"/>
      <c r="BN979" s="18"/>
      <c r="BO979" s="18"/>
      <c r="BP979" s="18"/>
      <c r="BQ979" s="18"/>
      <c r="BR979" s="18"/>
      <c r="BS979" s="18"/>
      <c r="BT979" s="18"/>
      <c r="BU979" s="18"/>
      <c r="BV979" s="18"/>
      <c r="BW979" s="18"/>
      <c r="BX979" s="18"/>
      <c r="BY979" s="18"/>
      <c r="BZ979" s="18"/>
      <c r="CA979" s="18"/>
      <c r="CB979" s="18"/>
      <c r="CC979" s="18"/>
      <c r="CD979" s="18"/>
      <c r="CE979" s="18"/>
      <c r="CF979" s="18"/>
      <c r="CG979" s="18"/>
      <c r="CH979" s="18"/>
      <c r="CI979" s="18"/>
      <c r="CJ979" s="18"/>
      <c r="CK979" s="18"/>
      <c r="CL979" s="18"/>
      <c r="CM979" s="18"/>
      <c r="CN979" s="18"/>
      <c r="CO979" s="18"/>
      <c r="CP979" s="18"/>
      <c r="CQ979" s="18"/>
      <c r="CR979" s="18"/>
      <c r="CS979" s="18"/>
      <c r="CT979" s="18"/>
      <c r="CU979" s="18"/>
      <c r="CV979" s="18"/>
      <c r="CW979" s="18"/>
      <c r="CX979" s="18"/>
      <c r="CY979" s="18"/>
      <c r="CZ979" s="18"/>
      <c r="DA979" s="18"/>
      <c r="DB979" s="18"/>
      <c r="DC979" s="18"/>
      <c r="DD979" s="18"/>
      <c r="DE979" s="18"/>
      <c r="DF979" s="18"/>
      <c r="DG979" s="18"/>
      <c r="DH979" s="18"/>
      <c r="DI979" s="18"/>
      <c r="DJ979" s="18"/>
      <c r="DK979" s="18"/>
      <c r="DL979" s="18"/>
      <c r="DM979" s="18"/>
      <c r="DN979" s="18"/>
      <c r="DO979" s="18"/>
      <c r="DP979" s="18"/>
      <c r="DQ979" s="18"/>
      <c r="DR979" s="18"/>
      <c r="DS979" s="18"/>
      <c r="DT979" s="18"/>
      <c r="DU979" s="18"/>
      <c r="DV979" s="18"/>
      <c r="DW979" s="18"/>
      <c r="DX979" s="18"/>
      <c r="DY979" s="18"/>
      <c r="DZ979" s="18"/>
      <c r="EA979" s="18"/>
      <c r="EB979" s="18"/>
      <c r="EC979" s="18"/>
      <c r="ED979" s="18"/>
      <c r="EE979" s="18"/>
      <c r="EF979" s="18"/>
      <c r="EG979" s="18"/>
      <c r="EH979" s="18"/>
      <c r="EI979" s="18"/>
      <c r="EJ979" s="18"/>
      <c r="EK979" s="18"/>
      <c r="EL979" s="18"/>
      <c r="EM979" s="18"/>
      <c r="EN979" s="18"/>
      <c r="EO979" s="18"/>
      <c r="EP979" s="18"/>
      <c r="EQ979" s="18"/>
      <c r="ER979" s="18"/>
      <c r="ES979" s="18"/>
      <c r="ET979" s="18"/>
      <c r="EU979" s="18"/>
      <c r="EV979" s="18"/>
      <c r="EW979" s="18"/>
      <c r="EX979" s="18"/>
      <c r="EY979" s="18"/>
      <c r="EZ979" s="18"/>
      <c r="FA979" s="18"/>
      <c r="FB979" s="18"/>
      <c r="FC979" s="18"/>
      <c r="FD979" s="18"/>
      <c r="FE979" s="18"/>
      <c r="FF979" s="18"/>
      <c r="FG979" s="18"/>
      <c r="FH979" s="18"/>
      <c r="FI979" s="18"/>
      <c r="FJ979" s="18"/>
      <c r="FK979" s="18"/>
      <c r="FL979" s="18"/>
      <c r="FM979" s="18"/>
      <c r="FN979" s="18"/>
      <c r="FO979" s="18"/>
      <c r="FP979" s="18"/>
      <c r="FQ979" s="18"/>
      <c r="FR979" s="18"/>
      <c r="FS979" s="18"/>
      <c r="FT979" s="18"/>
      <c r="FU979" s="18"/>
      <c r="FV979" s="18"/>
      <c r="FW979" s="18"/>
      <c r="FX979" s="18"/>
      <c r="FY979" s="18"/>
      <c r="FZ979" s="18"/>
      <c r="GA979" s="18"/>
      <c r="GB979" s="18"/>
      <c r="GC979" s="18"/>
      <c r="GD979" s="18"/>
      <c r="GE979" s="18"/>
      <c r="GF979" s="18"/>
      <c r="GG979" s="18"/>
      <c r="GH979" s="18"/>
      <c r="GI979" s="18"/>
      <c r="GJ979" s="18"/>
      <c r="GK979" s="18"/>
      <c r="GL979" s="18"/>
      <c r="GM979" s="18"/>
      <c r="GN979" s="18"/>
      <c r="GO979" s="18"/>
      <c r="GP979" s="18"/>
      <c r="GQ979" s="18"/>
      <c r="GR979" s="18"/>
      <c r="GS979" s="18"/>
      <c r="GT979" s="18"/>
      <c r="GU979" s="18"/>
      <c r="GV979" s="18"/>
      <c r="GW979" s="18"/>
      <c r="GX979" s="18"/>
      <c r="GY979" s="18"/>
      <c r="GZ979" s="18"/>
      <c r="HA979" s="18"/>
      <c r="HB979" s="18"/>
      <c r="HC979" s="18"/>
      <c r="HD979" s="18"/>
      <c r="HE979" s="18"/>
      <c r="HF979" s="18"/>
      <c r="HG979" s="18"/>
      <c r="HH979" s="18"/>
      <c r="HI979" s="18"/>
      <c r="HJ979" s="18"/>
      <c r="HK979" s="18"/>
      <c r="HL979" s="18"/>
      <c r="HM979" s="18"/>
      <c r="HN979" s="18"/>
      <c r="HO979" s="18"/>
      <c r="HP979" s="18"/>
      <c r="HQ979" s="18"/>
      <c r="HR979" s="18"/>
      <c r="HS979" s="18"/>
      <c r="HT979" s="18"/>
      <c r="HU979" s="18"/>
      <c r="HV979" s="18"/>
      <c r="HW979" s="18"/>
      <c r="HX979" s="18"/>
      <c r="HY979" s="18"/>
      <c r="HZ979" s="18"/>
      <c r="IA979" s="18"/>
      <c r="IB979" s="18"/>
      <c r="IC979" s="18"/>
      <c r="ID979" s="18"/>
      <c r="IE979" s="18"/>
      <c r="IF979" s="18"/>
      <c r="IG979" s="18"/>
      <c r="IH979" s="18"/>
      <c r="II979" s="18"/>
      <c r="IJ979" s="18"/>
      <c r="IK979" s="18"/>
      <c r="IL979" s="18"/>
      <c r="IM979" s="18"/>
      <c r="IN979" s="18"/>
      <c r="IO979" s="18"/>
      <c r="IP979" s="18"/>
      <c r="IQ979" s="18"/>
      <c r="IR979" s="18"/>
      <c r="IS979" s="18"/>
      <c r="IT979" s="18"/>
      <c r="IU979" s="18"/>
      <c r="IV979" s="18"/>
      <c r="IW979" s="18"/>
      <c r="IX979" s="18"/>
      <c r="IY979" s="18"/>
      <c r="IZ979" s="18"/>
      <c r="JA979" s="18"/>
      <c r="JB979" s="18"/>
      <c r="JC979" s="18"/>
      <c r="JD979" s="18"/>
      <c r="JE979" s="18"/>
      <c r="JF979" s="18"/>
      <c r="JG979" s="18"/>
      <c r="JH979" s="18"/>
      <c r="JI979" s="18"/>
      <c r="JJ979" s="18"/>
      <c r="JK979" s="18"/>
      <c r="JL979" s="18"/>
      <c r="JM979" s="18"/>
      <c r="JN979" s="18"/>
      <c r="JO979" s="18"/>
      <c r="JP979" s="18"/>
      <c r="JQ979" s="18"/>
      <c r="JR979" s="18"/>
      <c r="JS979" s="18"/>
      <c r="JT979" s="18"/>
      <c r="JU979" s="18"/>
      <c r="JV979" s="18"/>
      <c r="JW979" s="18"/>
      <c r="JX979" s="18"/>
      <c r="JY979" s="18"/>
      <c r="JZ979" s="18"/>
      <c r="KA979" s="18"/>
      <c r="KB979" s="18"/>
      <c r="KC979" s="18"/>
      <c r="KD979" s="18"/>
      <c r="KE979" s="18"/>
      <c r="KF979" s="18"/>
      <c r="KG979" s="18"/>
      <c r="KH979" s="18"/>
      <c r="KI979" s="18"/>
      <c r="KJ979" s="18"/>
      <c r="KK979" s="18"/>
      <c r="KL979" s="18"/>
      <c r="KM979" s="18"/>
      <c r="KN979" s="18"/>
      <c r="KO979" s="18"/>
      <c r="KP979" s="18"/>
      <c r="KQ979" s="18"/>
      <c r="KR979" s="18"/>
      <c r="KS979" s="18"/>
      <c r="KT979" s="18"/>
      <c r="KU979" s="18"/>
      <c r="KV979" s="18"/>
      <c r="KW979" s="18"/>
      <c r="KX979" s="18"/>
      <c r="KY979" s="18"/>
      <c r="KZ979" s="18"/>
      <c r="LA979" s="18"/>
      <c r="LB979" s="18"/>
      <c r="LC979" s="18"/>
      <c r="LD979" s="18"/>
      <c r="LE979" s="18"/>
      <c r="LF979" s="18"/>
      <c r="LG979" s="18"/>
      <c r="LH979" s="18"/>
      <c r="LI979" s="18"/>
      <c r="LJ979" s="18"/>
      <c r="LK979" s="18"/>
      <c r="LL979" s="18"/>
      <c r="LM979" s="18"/>
      <c r="LN979" s="18"/>
      <c r="LO979" s="18"/>
      <c r="LP979" s="18"/>
      <c r="LQ979" s="18"/>
      <c r="LR979" s="18"/>
      <c r="LS979" s="18"/>
      <c r="LT979" s="18"/>
      <c r="LU979" s="18"/>
      <c r="LV979" s="18"/>
      <c r="LW979" s="18"/>
      <c r="LX979" s="18"/>
      <c r="LY979" s="18"/>
      <c r="LZ979" s="18"/>
      <c r="MA979" s="18"/>
      <c r="MB979" s="18"/>
      <c r="MC979" s="18"/>
      <c r="MD979" s="18"/>
      <c r="ME979" s="18"/>
      <c r="MF979" s="18"/>
      <c r="MG979" s="18"/>
      <c r="MH979" s="18"/>
      <c r="MI979" s="18"/>
      <c r="MJ979" s="18"/>
      <c r="MK979" s="18"/>
      <c r="ML979" s="18"/>
      <c r="MM979" s="18"/>
      <c r="MN979" s="18"/>
      <c r="MO979" s="18"/>
      <c r="MP979" s="18"/>
      <c r="MQ979" s="18"/>
      <c r="MR979" s="18"/>
      <c r="MS979" s="18"/>
      <c r="MT979" s="18"/>
      <c r="MU979" s="18"/>
      <c r="MV979" s="18"/>
      <c r="MW979" s="18"/>
      <c r="MX979" s="18"/>
      <c r="MY979" s="18"/>
      <c r="MZ979" s="18"/>
      <c r="NA979" s="18"/>
      <c r="NB979" s="18"/>
      <c r="NC979" s="18"/>
      <c r="ND979" s="18"/>
      <c r="NE979" s="18"/>
      <c r="NF979" s="18"/>
      <c r="NG979" s="18"/>
      <c r="NH979" s="18"/>
      <c r="NI979" s="18"/>
      <c r="NJ979" s="18"/>
      <c r="NK979" s="18"/>
      <c r="NL979" s="18"/>
      <c r="NM979" s="18"/>
      <c r="NN979" s="18"/>
      <c r="NO979" s="18"/>
      <c r="NP979" s="18"/>
      <c r="NQ979" s="18"/>
      <c r="NR979" s="18"/>
      <c r="NS979" s="18"/>
      <c r="NT979" s="18"/>
      <c r="NU979" s="18"/>
      <c r="NV979" s="18"/>
      <c r="NW979" s="18"/>
      <c r="NX979" s="18"/>
      <c r="NY979" s="18"/>
      <c r="NZ979" s="18"/>
      <c r="OA979" s="18"/>
      <c r="OB979" s="18"/>
      <c r="OC979" s="18"/>
      <c r="OD979" s="18"/>
      <c r="OE979" s="18"/>
      <c r="OF979" s="18"/>
      <c r="OG979" s="18"/>
      <c r="OH979" s="18"/>
      <c r="OI979" s="18"/>
      <c r="OJ979" s="18"/>
      <c r="OK979" s="18"/>
      <c r="OL979" s="18"/>
      <c r="OM979" s="18"/>
      <c r="ON979" s="18"/>
      <c r="OO979" s="18"/>
      <c r="OP979" s="18"/>
      <c r="OQ979" s="18"/>
      <c r="OR979" s="18"/>
      <c r="OS979" s="18"/>
      <c r="OT979" s="18"/>
      <c r="OU979" s="18"/>
      <c r="OV979" s="18"/>
      <c r="OW979" s="18"/>
      <c r="OX979" s="18"/>
      <c r="OY979" s="18"/>
      <c r="OZ979" s="18"/>
      <c r="PA979" s="18"/>
      <c r="PB979" s="18"/>
      <c r="PC979" s="18"/>
      <c r="PD979" s="18"/>
      <c r="PE979" s="18"/>
      <c r="PF979" s="18"/>
      <c r="PG979" s="18"/>
      <c r="PH979" s="18"/>
      <c r="PI979" s="18"/>
      <c r="PJ979" s="18"/>
      <c r="PK979" s="18"/>
      <c r="PL979" s="18"/>
      <c r="PM979" s="18"/>
      <c r="PN979" s="18"/>
      <c r="PO979" s="18"/>
      <c r="PP979" s="18"/>
      <c r="PQ979" s="18"/>
      <c r="PR979" s="18"/>
      <c r="PS979" s="18"/>
      <c r="PT979" s="18"/>
      <c r="PU979" s="18"/>
      <c r="PV979" s="18"/>
      <c r="PW979" s="18"/>
      <c r="PX979" s="18"/>
      <c r="PY979" s="18"/>
      <c r="PZ979" s="18"/>
      <c r="QA979" s="18"/>
      <c r="QB979" s="18"/>
      <c r="QC979" s="18"/>
      <c r="QD979" s="18"/>
      <c r="QE979" s="18"/>
      <c r="QF979" s="18"/>
      <c r="QG979" s="18"/>
      <c r="QH979" s="18"/>
      <c r="QI979" s="18"/>
      <c r="QJ979" s="18"/>
      <c r="QK979" s="18"/>
      <c r="QL979" s="18"/>
      <c r="QM979" s="18"/>
      <c r="QN979" s="18"/>
      <c r="QO979" s="18"/>
      <c r="QP979" s="18"/>
      <c r="QQ979" s="18"/>
      <c r="QR979" s="18"/>
      <c r="QS979" s="18"/>
      <c r="QT979" s="18"/>
      <c r="QU979" s="18"/>
      <c r="QV979" s="18"/>
      <c r="QW979" s="18"/>
      <c r="QX979" s="18"/>
      <c r="QY979" s="18"/>
      <c r="QZ979" s="18"/>
      <c r="RA979" s="18"/>
      <c r="RB979" s="18"/>
      <c r="RC979" s="18"/>
      <c r="RD979" s="18"/>
      <c r="RE979" s="18"/>
      <c r="RF979" s="18"/>
      <c r="RG979" s="18"/>
      <c r="RH979" s="18"/>
      <c r="RI979" s="18"/>
      <c r="RJ979" s="18"/>
      <c r="RK979" s="18"/>
      <c r="RL979" s="18"/>
      <c r="RM979" s="18"/>
      <c r="RN979" s="18"/>
      <c r="RO979" s="18"/>
      <c r="RP979" s="18"/>
      <c r="RQ979" s="18"/>
      <c r="RR979" s="18"/>
      <c r="RS979" s="18"/>
      <c r="RT979" s="18"/>
      <c r="RU979" s="18"/>
      <c r="RV979" s="18"/>
      <c r="RW979" s="18"/>
      <c r="RX979" s="18"/>
      <c r="RY979" s="18"/>
      <c r="RZ979" s="18"/>
      <c r="SA979" s="18"/>
      <c r="SB979" s="18"/>
      <c r="SC979" s="18"/>
      <c r="SD979" s="18"/>
      <c r="SE979" s="18"/>
      <c r="SF979" s="18"/>
      <c r="SG979" s="18"/>
      <c r="SH979" s="18"/>
      <c r="SI979" s="18"/>
      <c r="SJ979" s="18"/>
      <c r="SK979" s="18"/>
      <c r="SL979" s="18"/>
      <c r="SM979" s="18"/>
      <c r="SN979" s="18"/>
      <c r="SO979" s="18"/>
      <c r="SP979" s="18"/>
      <c r="SQ979" s="18"/>
      <c r="SR979" s="18"/>
      <c r="SS979" s="18"/>
      <c r="ST979" s="18"/>
      <c r="SU979" s="18"/>
      <c r="SV979" s="18"/>
      <c r="SW979" s="18"/>
      <c r="SX979" s="18"/>
      <c r="SY979" s="18"/>
      <c r="SZ979" s="18"/>
      <c r="TA979" s="18"/>
      <c r="TB979" s="18"/>
      <c r="TC979" s="18"/>
      <c r="TD979" s="18"/>
      <c r="TE979" s="18"/>
      <c r="TF979" s="18"/>
      <c r="TG979" s="18"/>
      <c r="TH979" s="18"/>
      <c r="TI979" s="18"/>
      <c r="TJ979" s="18"/>
      <c r="TK979" s="18"/>
      <c r="TL979" s="18"/>
      <c r="TM979" s="18"/>
      <c r="TN979" s="18"/>
      <c r="TO979" s="18"/>
      <c r="TP979" s="18"/>
      <c r="TQ979" s="18"/>
      <c r="TR979" s="18"/>
      <c r="TS979" s="18"/>
      <c r="TT979" s="18"/>
      <c r="TU979" s="18"/>
      <c r="TV979" s="18"/>
      <c r="TW979" s="18"/>
      <c r="TX979" s="18"/>
      <c r="TY979" s="18"/>
      <c r="TZ979" s="18"/>
      <c r="UA979" s="18"/>
      <c r="UB979" s="18"/>
      <c r="UC979" s="18"/>
      <c r="UD979" s="18"/>
      <c r="UE979" s="18"/>
      <c r="UF979" s="18"/>
      <c r="UG979" s="18"/>
      <c r="UH979" s="18"/>
      <c r="UI979" s="18"/>
      <c r="UJ979" s="18"/>
      <c r="UK979" s="18"/>
      <c r="UL979" s="18"/>
      <c r="UM979" s="18"/>
      <c r="UN979" s="18"/>
      <c r="UO979" s="18"/>
      <c r="UP979" s="18"/>
      <c r="UQ979" s="18"/>
      <c r="UR979" s="18"/>
      <c r="US979" s="18"/>
      <c r="UT979" s="18"/>
      <c r="UU979" s="18"/>
      <c r="UV979" s="18"/>
      <c r="UW979" s="18"/>
      <c r="UX979" s="18"/>
      <c r="UY979" s="18"/>
      <c r="UZ979" s="18"/>
      <c r="VA979" s="18"/>
      <c r="VB979" s="18"/>
      <c r="VC979" s="18"/>
      <c r="VD979" s="18"/>
      <c r="VE979" s="18"/>
      <c r="VF979" s="18"/>
      <c r="VG979" s="18"/>
      <c r="VH979" s="18"/>
      <c r="VI979" s="18"/>
      <c r="VJ979" s="18"/>
      <c r="VK979" s="18"/>
      <c r="VL979" s="18"/>
      <c r="VM979" s="18"/>
      <c r="VN979" s="18"/>
      <c r="VO979" s="18"/>
      <c r="VP979" s="18"/>
      <c r="VQ979" s="18"/>
      <c r="VR979" s="18"/>
      <c r="VS979" s="18"/>
      <c r="VT979" s="18"/>
      <c r="VU979" s="18"/>
      <c r="VV979" s="18"/>
      <c r="VW979" s="18"/>
      <c r="VX979" s="18"/>
      <c r="VY979" s="18"/>
      <c r="VZ979" s="18"/>
      <c r="WA979" s="18"/>
      <c r="WB979" s="18"/>
      <c r="WC979" s="18"/>
      <c r="WD979" s="18"/>
      <c r="WE979" s="18"/>
      <c r="WF979" s="18"/>
      <c r="WG979" s="18"/>
      <c r="WH979" s="18"/>
      <c r="WI979" s="18"/>
      <c r="WJ979" s="18"/>
      <c r="WK979" s="18"/>
      <c r="WL979" s="18"/>
      <c r="WM979" s="18"/>
      <c r="WN979" s="18"/>
      <c r="WO979" s="18"/>
      <c r="WP979" s="18"/>
      <c r="WQ979" s="18"/>
      <c r="WR979" s="18"/>
      <c r="WS979" s="18"/>
      <c r="WT979" s="18"/>
      <c r="WU979" s="18"/>
      <c r="WV979" s="18"/>
      <c r="WW979" s="18"/>
      <c r="WX979" s="18"/>
      <c r="WY979" s="18"/>
      <c r="WZ979" s="18"/>
      <c r="XA979" s="18"/>
      <c r="XB979" s="18"/>
      <c r="XC979" s="18"/>
      <c r="XD979" s="18"/>
      <c r="XE979" s="18"/>
      <c r="XF979" s="18"/>
      <c r="XG979" s="18"/>
      <c r="XH979" s="18"/>
      <c r="XI979" s="18"/>
      <c r="XJ979" s="18"/>
      <c r="XK979" s="18"/>
      <c r="XL979" s="18"/>
      <c r="XM979" s="18"/>
      <c r="XN979" s="18"/>
      <c r="XO979" s="18"/>
      <c r="XP979" s="18"/>
      <c r="XQ979" s="18"/>
      <c r="XR979" s="18"/>
      <c r="XS979" s="18"/>
      <c r="XT979" s="18"/>
      <c r="XU979" s="18"/>
      <c r="XV979" s="18"/>
      <c r="XW979" s="18"/>
      <c r="XX979" s="18"/>
      <c r="XY979" s="18"/>
      <c r="XZ979" s="18"/>
      <c r="YA979" s="18"/>
      <c r="YB979" s="18"/>
      <c r="YC979" s="18"/>
      <c r="YD979" s="18"/>
      <c r="YE979" s="18"/>
      <c r="YF979" s="18"/>
      <c r="YG979" s="18"/>
      <c r="YH979" s="18"/>
      <c r="YI979" s="18"/>
      <c r="YJ979" s="18"/>
      <c r="YK979" s="18"/>
      <c r="YL979" s="18"/>
      <c r="YM979" s="18"/>
      <c r="YN979" s="18"/>
      <c r="YO979" s="18"/>
      <c r="YP979" s="18"/>
      <c r="YQ979" s="18"/>
      <c r="YR979" s="18"/>
      <c r="YS979" s="18"/>
      <c r="YT979" s="18"/>
      <c r="YU979" s="18"/>
      <c r="YV979" s="18"/>
      <c r="YW979" s="18"/>
      <c r="YX979" s="18"/>
      <c r="YY979" s="18"/>
      <c r="YZ979" s="18"/>
      <c r="ZA979" s="18"/>
      <c r="ZB979" s="18"/>
      <c r="ZC979" s="18"/>
      <c r="ZD979" s="18"/>
      <c r="ZE979" s="18"/>
      <c r="ZF979" s="18"/>
      <c r="ZG979" s="18"/>
      <c r="ZH979" s="18"/>
      <c r="ZI979" s="18"/>
      <c r="ZJ979" s="18"/>
      <c r="ZK979" s="18"/>
      <c r="ZL979" s="18"/>
      <c r="ZM979" s="18"/>
      <c r="ZN979" s="18"/>
      <c r="ZO979" s="18"/>
      <c r="ZP979" s="18"/>
      <c r="ZQ979" s="18"/>
      <c r="ZR979" s="18"/>
      <c r="ZS979" s="18"/>
      <c r="ZT979" s="18"/>
      <c r="ZU979" s="18"/>
      <c r="ZV979" s="18"/>
      <c r="ZW979" s="18"/>
      <c r="ZX979" s="18"/>
      <c r="ZY979" s="18"/>
      <c r="ZZ979" s="18"/>
      <c r="AAA979" s="18"/>
      <c r="AAB979" s="18"/>
      <c r="AAC979" s="18"/>
      <c r="AAD979" s="18"/>
      <c r="AAE979" s="18"/>
      <c r="AAF979" s="18"/>
      <c r="AAG979" s="18"/>
      <c r="AAH979" s="18"/>
      <c r="AAI979" s="18"/>
      <c r="AAJ979" s="18"/>
      <c r="AAK979" s="18"/>
      <c r="AAL979" s="18"/>
      <c r="AAM979" s="18"/>
      <c r="AAN979" s="18"/>
      <c r="AAO979" s="18"/>
      <c r="AAP979" s="18"/>
      <c r="AAQ979" s="18"/>
      <c r="AAR979" s="18"/>
      <c r="AAS979" s="18"/>
      <c r="AAT979" s="18"/>
      <c r="AAU979" s="18"/>
      <c r="AAV979" s="18"/>
      <c r="AAW979" s="18"/>
      <c r="AAX979" s="18"/>
      <c r="AAY979" s="18"/>
      <c r="AAZ979" s="18"/>
      <c r="ABA979" s="18"/>
      <c r="ABB979" s="18"/>
      <c r="ABC979" s="18"/>
      <c r="ABD979" s="18"/>
      <c r="ABE979" s="18"/>
      <c r="ABF979" s="18"/>
      <c r="ABG979" s="18"/>
      <c r="ABH979" s="18"/>
      <c r="ABI979" s="18"/>
      <c r="ABJ979" s="18"/>
      <c r="ABK979" s="18"/>
      <c r="ABL979" s="18"/>
      <c r="ABM979" s="18"/>
      <c r="ABN979" s="18"/>
      <c r="ABO979" s="18"/>
      <c r="ABP979" s="18"/>
      <c r="ABQ979" s="18"/>
      <c r="ABR979" s="18"/>
      <c r="ABS979" s="18"/>
      <c r="ABT979" s="18"/>
      <c r="ABU979" s="18"/>
      <c r="ABV979" s="18"/>
      <c r="ABW979" s="18"/>
      <c r="ABX979" s="18"/>
      <c r="ABY979" s="18"/>
      <c r="ABZ979" s="18"/>
      <c r="ACA979" s="18"/>
      <c r="ACB979" s="18"/>
      <c r="ACC979" s="18"/>
      <c r="ACD979" s="18"/>
      <c r="ACE979" s="18"/>
      <c r="ACF979" s="18"/>
      <c r="ACG979" s="18"/>
      <c r="ACH979" s="18"/>
      <c r="ACI979" s="18"/>
      <c r="ACJ979" s="18"/>
      <c r="ACK979" s="18"/>
      <c r="ACL979" s="18"/>
      <c r="ACM979" s="18"/>
      <c r="ACN979" s="18"/>
      <c r="ACO979" s="18"/>
      <c r="ACP979" s="18"/>
      <c r="ACQ979" s="18"/>
      <c r="ACR979" s="18"/>
      <c r="ACS979" s="18"/>
      <c r="ACT979" s="18"/>
      <c r="ACU979" s="18"/>
      <c r="ACV979" s="18"/>
      <c r="ACW979" s="18"/>
      <c r="ACX979" s="18"/>
      <c r="ACY979" s="18"/>
      <c r="ACZ979" s="18"/>
      <c r="ADA979" s="18"/>
      <c r="ADB979" s="18"/>
      <c r="ADC979" s="18"/>
      <c r="ADD979" s="18"/>
      <c r="ADE979" s="18"/>
      <c r="ADF979" s="18"/>
      <c r="ADG979" s="18"/>
      <c r="ADH979" s="18"/>
      <c r="ADI979" s="18"/>
      <c r="ADJ979" s="18"/>
      <c r="ADK979" s="18"/>
      <c r="ADL979" s="18"/>
      <c r="ADM979" s="18"/>
      <c r="ADN979" s="18"/>
      <c r="ADO979" s="18"/>
      <c r="ADP979" s="18"/>
      <c r="ADQ979" s="18"/>
      <c r="ADR979" s="18"/>
      <c r="ADS979" s="18"/>
      <c r="ADT979" s="18"/>
      <c r="ADU979" s="18"/>
      <c r="ADV979" s="18"/>
      <c r="ADW979" s="18"/>
      <c r="ADX979" s="18"/>
      <c r="ADY979" s="18"/>
      <c r="ADZ979" s="18"/>
      <c r="AEA979" s="18"/>
      <c r="AEB979" s="18"/>
      <c r="AEC979" s="18"/>
      <c r="AED979" s="18"/>
      <c r="AEE979" s="18"/>
      <c r="AEF979" s="18"/>
      <c r="AEG979" s="18"/>
      <c r="AEH979" s="18"/>
      <c r="AEI979" s="18"/>
      <c r="AEJ979" s="18"/>
      <c r="AEK979" s="18"/>
      <c r="AEL979" s="18"/>
      <c r="AEM979" s="18"/>
      <c r="AEN979" s="18"/>
      <c r="AEO979" s="18"/>
      <c r="AEP979" s="18"/>
      <c r="AEQ979" s="18"/>
      <c r="AER979" s="18"/>
      <c r="AES979" s="18"/>
      <c r="AET979" s="18"/>
      <c r="AEU979" s="18"/>
      <c r="AEV979" s="18"/>
      <c r="AEW979" s="18"/>
      <c r="AEX979" s="18"/>
      <c r="AEY979" s="18"/>
      <c r="AEZ979" s="18"/>
      <c r="AFA979" s="18"/>
      <c r="AFB979" s="18"/>
      <c r="AFC979" s="18"/>
      <c r="AFD979" s="18"/>
      <c r="AFE979" s="18"/>
      <c r="AFF979" s="18"/>
      <c r="AFG979" s="18"/>
      <c r="AFH979" s="18"/>
      <c r="AFI979" s="18"/>
      <c r="AFJ979" s="18"/>
      <c r="AFK979" s="18"/>
      <c r="AFL979" s="18"/>
      <c r="AFM979" s="18"/>
      <c r="AFN979" s="18"/>
      <c r="AFO979" s="18"/>
      <c r="AFP979" s="18"/>
      <c r="AFQ979" s="18"/>
      <c r="AFR979" s="18"/>
      <c r="AFS979" s="18"/>
      <c r="AFT979" s="18"/>
      <c r="AFU979" s="18"/>
      <c r="AFV979" s="18"/>
      <c r="AFW979" s="18"/>
      <c r="AFX979" s="18"/>
      <c r="AFY979" s="18"/>
      <c r="AFZ979" s="18"/>
      <c r="AGA979" s="18"/>
      <c r="AGB979" s="18"/>
      <c r="AGC979" s="18"/>
      <c r="AGD979" s="18"/>
      <c r="AGE979" s="18"/>
      <c r="AGF979" s="18"/>
      <c r="AGG979" s="18"/>
      <c r="AGH979" s="18"/>
      <c r="AGI979" s="18"/>
      <c r="AGJ979" s="18"/>
      <c r="AGK979" s="18"/>
      <c r="AGL979" s="18"/>
      <c r="AGM979" s="18"/>
      <c r="AGN979" s="18"/>
      <c r="AGO979" s="18"/>
      <c r="AGP979" s="18"/>
      <c r="AGQ979" s="18"/>
      <c r="AGR979" s="18"/>
      <c r="AGS979" s="18"/>
      <c r="AGT979" s="18"/>
      <c r="AGU979" s="18"/>
      <c r="AGV979" s="18"/>
      <c r="AGW979" s="18"/>
      <c r="AGX979" s="18"/>
      <c r="AGY979" s="18"/>
      <c r="AGZ979" s="18"/>
      <c r="AHA979" s="18"/>
      <c r="AHB979" s="18"/>
      <c r="AHC979" s="18"/>
      <c r="AHD979" s="18"/>
      <c r="AHE979" s="18"/>
      <c r="AHF979" s="18"/>
      <c r="AHG979" s="18"/>
      <c r="AHH979" s="18"/>
      <c r="AHI979" s="18"/>
      <c r="AHJ979" s="18"/>
      <c r="AHK979" s="18"/>
      <c r="AHL979" s="18"/>
      <c r="AHM979" s="18"/>
      <c r="AHN979" s="18"/>
      <c r="AHO979" s="18"/>
      <c r="AHP979" s="18"/>
      <c r="AHQ979" s="18"/>
      <c r="AHR979" s="18"/>
      <c r="AHS979" s="18"/>
      <c r="AHT979" s="18"/>
      <c r="AHU979" s="18"/>
      <c r="AHV979" s="18"/>
      <c r="AHW979" s="18"/>
      <c r="AHX979" s="18"/>
      <c r="AHY979" s="18"/>
      <c r="AHZ979" s="18"/>
      <c r="AIA979" s="18"/>
      <c r="AIB979" s="18"/>
      <c r="AIC979" s="18"/>
      <c r="AID979" s="18"/>
      <c r="AIE979" s="18"/>
      <c r="AIF979" s="18"/>
      <c r="AIG979" s="18"/>
      <c r="AIH979" s="18"/>
      <c r="AII979" s="18"/>
      <c r="AIJ979" s="18"/>
      <c r="AIK979" s="18"/>
      <c r="AIL979" s="18"/>
      <c r="AIM979" s="18"/>
      <c r="AIN979" s="18"/>
      <c r="AIO979" s="18"/>
      <c r="AIP979" s="18"/>
      <c r="AIQ979" s="18"/>
      <c r="AIR979" s="18"/>
      <c r="AIS979" s="18"/>
      <c r="AIT979" s="18"/>
      <c r="AIU979" s="18"/>
      <c r="AIV979" s="18"/>
      <c r="AIW979" s="18"/>
      <c r="AIX979" s="18"/>
      <c r="AIY979" s="18"/>
      <c r="AIZ979" s="18"/>
      <c r="AJA979" s="18"/>
      <c r="AJB979" s="18"/>
      <c r="AJC979" s="18"/>
      <c r="AJD979" s="18"/>
      <c r="AJE979" s="18"/>
      <c r="AJF979" s="18"/>
      <c r="AJG979" s="18"/>
      <c r="AJH979" s="18"/>
      <c r="AJI979" s="18"/>
      <c r="AJJ979" s="18"/>
      <c r="AJK979" s="18"/>
      <c r="AJL979" s="18"/>
      <c r="AJM979" s="18"/>
      <c r="AJN979" s="18"/>
      <c r="AJO979" s="18"/>
      <c r="AJP979" s="18"/>
      <c r="AJQ979" s="18"/>
      <c r="AJR979" s="18"/>
      <c r="AJS979" s="18"/>
      <c r="AJT979" s="18"/>
      <c r="AJU979" s="18"/>
      <c r="AJV979" s="18"/>
      <c r="AJW979" s="18"/>
      <c r="AJX979" s="18"/>
      <c r="AJY979" s="18"/>
      <c r="AJZ979" s="18"/>
      <c r="AKA979" s="18"/>
      <c r="AKB979" s="18"/>
      <c r="AKC979" s="18"/>
      <c r="AKD979" s="18"/>
      <c r="AKE979" s="18"/>
      <c r="AKF979" s="18"/>
      <c r="AKG979" s="18"/>
      <c r="AKH979" s="18"/>
      <c r="AKI979" s="18"/>
      <c r="AKJ979" s="18"/>
      <c r="AKK979" s="18"/>
      <c r="AKL979" s="18"/>
      <c r="AKM979" s="18"/>
      <c r="AKN979" s="18"/>
      <c r="AKO979" s="18"/>
      <c r="AKP979" s="18"/>
      <c r="AKQ979" s="18"/>
      <c r="AKR979" s="18"/>
      <c r="AKS979" s="18"/>
      <c r="AKT979" s="18"/>
      <c r="AKU979" s="18"/>
      <c r="AKV979" s="18"/>
      <c r="AKW979" s="18"/>
      <c r="AKX979" s="18"/>
      <c r="AKY979" s="18"/>
      <c r="AKZ979" s="18"/>
      <c r="ALA979" s="18"/>
      <c r="ALB979" s="18"/>
      <c r="ALC979" s="18"/>
      <c r="ALD979" s="18"/>
      <c r="ALE979" s="18"/>
      <c r="ALF979" s="18"/>
      <c r="ALG979" s="18"/>
      <c r="ALH979" s="18"/>
      <c r="ALI979" s="18"/>
      <c r="ALJ979" s="18"/>
      <c r="ALK979" s="18"/>
      <c r="ALL979" s="18"/>
      <c r="ALM979" s="18"/>
      <c r="ALN979" s="18"/>
      <c r="ALO979" s="18"/>
      <c r="ALP979" s="18"/>
      <c r="ALQ979" s="18"/>
      <c r="ALR979" s="18"/>
      <c r="ALS979" s="18"/>
      <c r="ALT979" s="18"/>
      <c r="ALU979" s="18"/>
      <c r="ALV979" s="18"/>
      <c r="ALW979" s="18"/>
      <c r="ALX979" s="18"/>
      <c r="ALY979" s="18"/>
      <c r="ALZ979" s="18"/>
      <c r="AMA979" s="18"/>
      <c r="AMB979" s="18"/>
      <c r="AMC979" s="18"/>
      <c r="AMD979" s="18"/>
      <c r="AME979" s="18"/>
      <c r="AMF979" s="18"/>
      <c r="AMG979" s="18"/>
      <c r="AMH979" s="18"/>
      <c r="AMI979" s="18"/>
      <c r="AMJ979" s="18"/>
      <c r="AMK979" s="18"/>
      <c r="AML979" s="18"/>
      <c r="AMM979" s="18"/>
      <c r="AMN979" s="18"/>
      <c r="AMO979" s="18"/>
      <c r="AMP979" s="18"/>
      <c r="AMQ979" s="18"/>
      <c r="AMR979" s="18"/>
      <c r="AMS979" s="18"/>
      <c r="AMT979" s="18"/>
      <c r="AMU979" s="18"/>
      <c r="AMV979" s="18"/>
      <c r="AMW979" s="18"/>
      <c r="AMX979" s="18"/>
      <c r="AMY979" s="18"/>
      <c r="AMZ979" s="18"/>
      <c r="ANA979" s="18"/>
      <c r="ANB979" s="18"/>
      <c r="ANC979" s="18"/>
      <c r="AND979" s="18"/>
      <c r="ANE979" s="18"/>
      <c r="ANF979" s="18"/>
      <c r="ANG979" s="18"/>
      <c r="ANH979" s="18"/>
      <c r="ANI979" s="18"/>
      <c r="ANJ979" s="18"/>
      <c r="ANK979" s="18"/>
      <c r="ANL979" s="18"/>
      <c r="ANM979" s="18"/>
      <c r="ANN979" s="18"/>
      <c r="ANO979" s="18"/>
      <c r="ANP979" s="18"/>
      <c r="ANQ979" s="18"/>
      <c r="ANR979" s="18"/>
      <c r="ANS979" s="18"/>
      <c r="ANT979" s="18"/>
      <c r="ANU979" s="18"/>
      <c r="ANV979" s="18"/>
      <c r="ANW979" s="18"/>
      <c r="ANX979" s="18"/>
      <c r="ANY979" s="18"/>
      <c r="ANZ979" s="18"/>
      <c r="AOA979" s="18"/>
      <c r="AOB979" s="18"/>
      <c r="AOC979" s="18"/>
      <c r="AOD979" s="18"/>
      <c r="AOE979" s="18"/>
      <c r="AOF979" s="18"/>
      <c r="AOG979" s="18"/>
      <c r="AOH979" s="18"/>
      <c r="AOI979" s="18"/>
      <c r="AOJ979" s="18"/>
      <c r="AOK979" s="18"/>
      <c r="AOL979" s="18"/>
      <c r="AOM979" s="18"/>
      <c r="AON979" s="18"/>
      <c r="AOO979" s="18"/>
      <c r="AOP979" s="18"/>
      <c r="AOQ979" s="18"/>
      <c r="AOR979" s="18"/>
      <c r="AOS979" s="18"/>
      <c r="AOT979" s="18"/>
      <c r="AOU979" s="18"/>
      <c r="AOV979" s="18"/>
      <c r="AOW979" s="18"/>
      <c r="AOX979" s="18"/>
      <c r="AOY979" s="18"/>
      <c r="AOZ979" s="18"/>
      <c r="APA979" s="18"/>
      <c r="APB979" s="18"/>
      <c r="APC979" s="18"/>
      <c r="APD979" s="18"/>
      <c r="APE979" s="18"/>
      <c r="APF979" s="18"/>
      <c r="APG979" s="18"/>
      <c r="APH979" s="18"/>
      <c r="API979" s="18"/>
      <c r="APJ979" s="18"/>
      <c r="APK979" s="18"/>
      <c r="APL979" s="18"/>
      <c r="APM979" s="18"/>
      <c r="APN979" s="18"/>
      <c r="APO979" s="18"/>
      <c r="APP979" s="18"/>
      <c r="APQ979" s="18"/>
      <c r="APR979" s="18"/>
      <c r="APS979" s="18"/>
      <c r="APT979" s="18"/>
      <c r="APU979" s="18"/>
      <c r="APV979" s="18"/>
      <c r="APW979" s="18"/>
      <c r="APX979" s="18"/>
      <c r="APY979" s="18"/>
      <c r="APZ979" s="18"/>
      <c r="AQA979" s="18"/>
      <c r="AQB979" s="18"/>
      <c r="AQC979" s="18"/>
      <c r="AQD979" s="18"/>
      <c r="AQE979" s="18"/>
      <c r="AQF979" s="18"/>
      <c r="AQG979" s="18"/>
      <c r="AQH979" s="18"/>
      <c r="AQI979" s="18"/>
      <c r="AQJ979" s="18"/>
      <c r="AQK979" s="18"/>
      <c r="AQL979" s="18"/>
      <c r="AQM979" s="18"/>
      <c r="AQN979" s="18"/>
      <c r="AQO979" s="18"/>
      <c r="AQP979" s="18"/>
      <c r="AQQ979" s="18"/>
      <c r="AQR979" s="18"/>
      <c r="AQS979" s="18"/>
      <c r="AQT979" s="18"/>
      <c r="AQU979" s="18"/>
      <c r="AQV979" s="18"/>
      <c r="AQW979" s="18"/>
      <c r="AQX979" s="18"/>
      <c r="AQY979" s="18"/>
      <c r="AQZ979" s="18"/>
      <c r="ARA979" s="18"/>
      <c r="ARB979" s="18"/>
      <c r="ARC979" s="18"/>
      <c r="ARD979" s="18"/>
      <c r="ARE979" s="18"/>
      <c r="ARF979" s="18"/>
      <c r="ARG979" s="18"/>
      <c r="ARH979" s="18"/>
      <c r="ARI979" s="18"/>
      <c r="ARJ979" s="18"/>
      <c r="ARK979" s="18"/>
      <c r="ARL979" s="18"/>
      <c r="ARM979" s="18"/>
      <c r="ARN979" s="18"/>
      <c r="ARO979" s="18"/>
      <c r="ARP979" s="18"/>
      <c r="ARQ979" s="18"/>
      <c r="ARR979" s="18"/>
      <c r="ARS979" s="18"/>
      <c r="ART979" s="18"/>
      <c r="ARU979" s="18"/>
      <c r="ARV979" s="18"/>
      <c r="ARW979" s="18"/>
      <c r="ARX979" s="18"/>
      <c r="ARY979" s="18"/>
      <c r="ARZ979" s="18"/>
      <c r="ASA979" s="18"/>
      <c r="ASB979" s="18"/>
      <c r="ASC979" s="18"/>
      <c r="ASD979" s="18"/>
      <c r="ASE979" s="18"/>
      <c r="ASF979" s="18"/>
      <c r="ASG979" s="18"/>
      <c r="ASH979" s="18"/>
      <c r="ASI979" s="18"/>
      <c r="ASJ979" s="18"/>
      <c r="ASK979" s="18"/>
      <c r="ASL979" s="18"/>
      <c r="ASM979" s="18"/>
      <c r="ASN979" s="18"/>
      <c r="ASO979" s="18"/>
      <c r="ASP979" s="18"/>
      <c r="ASQ979" s="18"/>
      <c r="ASR979" s="18"/>
      <c r="ASS979" s="18"/>
      <c r="AST979" s="18"/>
      <c r="ASU979" s="18"/>
      <c r="ASV979" s="18"/>
      <c r="ASW979" s="18"/>
      <c r="ASX979" s="18"/>
      <c r="ASY979" s="18"/>
      <c r="ASZ979" s="18"/>
      <c r="ATA979" s="18"/>
      <c r="ATB979" s="18"/>
      <c r="ATC979" s="18"/>
      <c r="ATD979" s="18"/>
      <c r="ATE979" s="18"/>
      <c r="ATF979" s="18"/>
      <c r="ATG979" s="18"/>
      <c r="ATH979" s="18"/>
      <c r="ATI979" s="18"/>
      <c r="ATJ979" s="18"/>
      <c r="ATK979" s="18"/>
      <c r="ATL979" s="18"/>
      <c r="ATM979" s="18"/>
      <c r="ATN979" s="18"/>
      <c r="ATO979" s="18"/>
      <c r="ATP979" s="18"/>
      <c r="ATQ979" s="18"/>
      <c r="ATR979" s="18"/>
      <c r="ATS979" s="18"/>
      <c r="ATT979" s="18"/>
      <c r="ATU979" s="18"/>
      <c r="ATV979" s="18"/>
      <c r="ATW979" s="18"/>
      <c r="ATX979" s="18"/>
      <c r="ATY979" s="18"/>
      <c r="ATZ979" s="18"/>
      <c r="AUA979" s="18"/>
      <c r="AUB979" s="18"/>
      <c r="AUC979" s="18"/>
      <c r="AUD979" s="18"/>
      <c r="AUE979" s="18"/>
      <c r="AUF979" s="18"/>
      <c r="AUG979" s="18"/>
      <c r="AUH979" s="18"/>
      <c r="AUI979" s="18"/>
      <c r="AUJ979" s="18"/>
      <c r="AUK979" s="18"/>
      <c r="AUL979" s="18"/>
      <c r="AUM979" s="18"/>
      <c r="AUN979" s="18"/>
      <c r="AUO979" s="18"/>
      <c r="AUP979" s="18"/>
      <c r="AUQ979" s="18"/>
      <c r="AUR979" s="18"/>
      <c r="AUS979" s="18"/>
      <c r="AUT979" s="18"/>
      <c r="AUU979" s="18"/>
      <c r="AUV979" s="18"/>
      <c r="AUW979" s="18"/>
      <c r="AUX979" s="18"/>
      <c r="AUY979" s="18"/>
      <c r="AUZ979" s="18"/>
      <c r="AVA979" s="18"/>
      <c r="AVB979" s="18"/>
      <c r="AVC979" s="18"/>
      <c r="AVD979" s="18"/>
      <c r="AVE979" s="18"/>
      <c r="AVF979" s="18"/>
      <c r="AVG979" s="18"/>
      <c r="AVH979" s="18"/>
      <c r="AVI979" s="18"/>
      <c r="AVJ979" s="18"/>
      <c r="AVK979" s="18"/>
      <c r="AVL979" s="18"/>
      <c r="AVM979" s="18"/>
      <c r="AVN979" s="18"/>
      <c r="AVO979" s="18"/>
      <c r="AVP979" s="18"/>
      <c r="AVQ979" s="18"/>
      <c r="AVR979" s="18"/>
      <c r="AVS979" s="18"/>
      <c r="AVT979" s="18"/>
      <c r="AVU979" s="18"/>
      <c r="AVV979" s="18"/>
      <c r="AVW979" s="18"/>
      <c r="AVX979" s="18"/>
      <c r="AVY979" s="18"/>
      <c r="AVZ979" s="18"/>
      <c r="AWA979" s="18"/>
      <c r="AWB979" s="18"/>
      <c r="AWC979" s="18"/>
      <c r="AWD979" s="18"/>
      <c r="AWE979" s="18"/>
      <c r="AWF979" s="18"/>
      <c r="AWG979" s="18"/>
      <c r="AWH979" s="18"/>
      <c r="AWI979" s="18"/>
      <c r="AWJ979" s="18"/>
      <c r="AWK979" s="18"/>
      <c r="AWL979" s="18"/>
      <c r="AWM979" s="18"/>
      <c r="AWN979" s="18"/>
      <c r="AWO979" s="18"/>
      <c r="AWP979" s="18"/>
      <c r="AWQ979" s="18"/>
      <c r="AWR979" s="18"/>
      <c r="AWS979" s="18"/>
      <c r="AWT979" s="18"/>
      <c r="AWU979" s="18"/>
      <c r="AWV979" s="18"/>
      <c r="AWW979" s="18"/>
      <c r="AWX979" s="18"/>
      <c r="AWY979" s="18"/>
      <c r="AWZ979" s="18"/>
      <c r="AXA979" s="18"/>
      <c r="AXB979" s="18"/>
      <c r="AXC979" s="18"/>
      <c r="AXD979" s="18"/>
      <c r="AXE979" s="18"/>
      <c r="AXF979" s="18"/>
      <c r="AXG979" s="18"/>
      <c r="AXH979" s="18"/>
      <c r="AXI979" s="18"/>
      <c r="AXJ979" s="18"/>
      <c r="AXK979" s="18"/>
      <c r="AXL979" s="18"/>
      <c r="AXM979" s="18"/>
      <c r="AXN979" s="18"/>
      <c r="AXO979" s="18"/>
      <c r="AXP979" s="18"/>
      <c r="AXQ979" s="18"/>
      <c r="AXR979" s="18"/>
      <c r="AXS979" s="18"/>
      <c r="AXT979" s="18"/>
      <c r="AXU979" s="18"/>
      <c r="AXV979" s="18"/>
      <c r="AXW979" s="18"/>
      <c r="AXX979" s="18"/>
      <c r="AXY979" s="18"/>
      <c r="AXZ979" s="18"/>
      <c r="AYA979" s="18"/>
      <c r="AYB979" s="18"/>
      <c r="AYC979" s="18"/>
      <c r="AYD979" s="18"/>
      <c r="AYE979" s="18"/>
      <c r="AYF979" s="18"/>
      <c r="AYG979" s="18"/>
      <c r="AYH979" s="18"/>
      <c r="AYI979" s="18"/>
      <c r="AYJ979" s="18"/>
      <c r="AYK979" s="18"/>
      <c r="AYL979" s="18"/>
      <c r="AYM979" s="18"/>
      <c r="AYN979" s="18"/>
      <c r="AYO979" s="18"/>
      <c r="AYP979" s="18"/>
      <c r="AYQ979" s="18"/>
      <c r="AYR979" s="18"/>
      <c r="AYS979" s="18"/>
      <c r="AYT979" s="18"/>
      <c r="AYU979" s="18"/>
      <c r="AYV979" s="18"/>
      <c r="AYW979" s="18"/>
      <c r="AYX979" s="18"/>
      <c r="AYY979" s="18"/>
      <c r="AYZ979" s="18"/>
      <c r="AZA979" s="18"/>
      <c r="AZB979" s="18"/>
      <c r="AZC979" s="18"/>
      <c r="AZD979" s="18"/>
      <c r="AZE979" s="18"/>
      <c r="AZF979" s="18"/>
      <c r="AZG979" s="18"/>
      <c r="AZH979" s="18"/>
      <c r="AZI979" s="18"/>
      <c r="AZJ979" s="18"/>
      <c r="AZK979" s="18"/>
      <c r="AZL979" s="18"/>
      <c r="AZM979" s="18"/>
      <c r="AZN979" s="18"/>
      <c r="AZO979" s="18"/>
      <c r="AZP979" s="18"/>
      <c r="AZQ979" s="18"/>
      <c r="AZR979" s="18"/>
      <c r="AZS979" s="18"/>
      <c r="AZT979" s="18"/>
      <c r="AZU979" s="18"/>
      <c r="AZV979" s="18"/>
      <c r="AZW979" s="18"/>
      <c r="AZX979" s="18"/>
      <c r="AZY979" s="18"/>
      <c r="AZZ979" s="18"/>
      <c r="BAA979" s="18"/>
      <c r="BAB979" s="18"/>
      <c r="BAC979" s="18"/>
      <c r="BAD979" s="18"/>
      <c r="BAE979" s="18"/>
      <c r="BAF979" s="18"/>
      <c r="BAG979" s="18"/>
      <c r="BAH979" s="18"/>
      <c r="BAI979" s="18"/>
      <c r="BAJ979" s="18"/>
      <c r="BAK979" s="18"/>
      <c r="BAL979" s="18"/>
      <c r="BAM979" s="18"/>
      <c r="BAN979" s="18"/>
      <c r="BAO979" s="18"/>
      <c r="BAP979" s="18"/>
      <c r="BAQ979" s="18"/>
      <c r="BAR979" s="18"/>
      <c r="BAS979" s="18"/>
      <c r="BAT979" s="18"/>
      <c r="BAU979" s="18"/>
      <c r="BAV979" s="18"/>
      <c r="BAW979" s="18"/>
      <c r="BAX979" s="18"/>
      <c r="BAY979" s="18"/>
      <c r="BAZ979" s="18"/>
      <c r="BBA979" s="18"/>
      <c r="BBB979" s="18"/>
      <c r="BBC979" s="18"/>
      <c r="BBD979" s="18"/>
      <c r="BBE979" s="18"/>
      <c r="BBF979" s="18"/>
      <c r="BBG979" s="18"/>
      <c r="BBH979" s="18"/>
      <c r="BBI979" s="18"/>
      <c r="BBJ979" s="18"/>
      <c r="BBK979" s="18"/>
      <c r="BBL979" s="18"/>
      <c r="BBM979" s="18"/>
      <c r="BBN979" s="18"/>
      <c r="BBO979" s="18"/>
      <c r="BBP979" s="18"/>
      <c r="BBQ979" s="18"/>
      <c r="BBR979" s="18"/>
      <c r="BBS979" s="18"/>
      <c r="BBT979" s="18"/>
      <c r="BBU979" s="18"/>
      <c r="BBV979" s="18"/>
      <c r="BBW979" s="18"/>
      <c r="BBX979" s="18"/>
      <c r="BBY979" s="18"/>
      <c r="BBZ979" s="18"/>
      <c r="BCA979" s="18"/>
      <c r="BCB979" s="18"/>
      <c r="BCC979" s="18"/>
      <c r="BCD979" s="18"/>
      <c r="BCE979" s="18"/>
      <c r="BCF979" s="18"/>
      <c r="BCG979" s="18"/>
      <c r="BCH979" s="18"/>
      <c r="BCI979" s="18"/>
      <c r="BCJ979" s="18"/>
      <c r="BCK979" s="18"/>
      <c r="BCL979" s="18"/>
      <c r="BCM979" s="18"/>
      <c r="BCN979" s="18"/>
      <c r="BCO979" s="18"/>
      <c r="BCP979" s="18"/>
      <c r="BCQ979" s="18"/>
      <c r="BCR979" s="18"/>
      <c r="BCS979" s="18"/>
      <c r="BCT979" s="18"/>
      <c r="BCU979" s="18"/>
      <c r="BCV979" s="18"/>
      <c r="BCW979" s="18"/>
      <c r="BCX979" s="18"/>
      <c r="BCY979" s="18"/>
      <c r="BCZ979" s="18"/>
      <c r="BDA979" s="18"/>
      <c r="BDB979" s="18"/>
      <c r="BDC979" s="18"/>
      <c r="BDD979" s="18"/>
      <c r="BDE979" s="18"/>
      <c r="BDF979" s="18"/>
      <c r="BDG979" s="18"/>
      <c r="BDH979" s="18"/>
      <c r="BDI979" s="18"/>
      <c r="BDJ979" s="18"/>
      <c r="BDK979" s="18"/>
      <c r="BDL979" s="18"/>
      <c r="BDM979" s="18"/>
      <c r="BDN979" s="18"/>
      <c r="BDO979" s="18"/>
      <c r="BDP979" s="18"/>
      <c r="BDQ979" s="18"/>
      <c r="BDR979" s="18"/>
      <c r="BDS979" s="18"/>
      <c r="BDT979" s="18"/>
      <c r="BDU979" s="18"/>
      <c r="BDV979" s="18"/>
      <c r="BDW979" s="18"/>
      <c r="BDX979" s="18"/>
      <c r="BDY979" s="18"/>
      <c r="BDZ979" s="18"/>
      <c r="BEA979" s="18"/>
      <c r="BEB979" s="18"/>
      <c r="BEC979" s="18"/>
      <c r="BED979" s="18"/>
      <c r="BEE979" s="18"/>
      <c r="BEF979" s="18"/>
      <c r="BEG979" s="18"/>
      <c r="BEH979" s="18"/>
      <c r="BEI979" s="18"/>
      <c r="BEJ979" s="18"/>
      <c r="BEK979" s="18"/>
      <c r="BEL979" s="18"/>
      <c r="BEM979" s="18"/>
      <c r="BEN979" s="18"/>
      <c r="BEO979" s="18"/>
      <c r="BEP979" s="18"/>
      <c r="BEQ979" s="18"/>
      <c r="BER979" s="18"/>
      <c r="BES979" s="18"/>
      <c r="BET979" s="18"/>
      <c r="BEU979" s="18"/>
      <c r="BEV979" s="18"/>
      <c r="BEW979" s="18"/>
      <c r="BEX979" s="18"/>
      <c r="BEY979" s="18"/>
      <c r="BEZ979" s="18"/>
      <c r="BFA979" s="18"/>
      <c r="BFB979" s="18"/>
      <c r="BFC979" s="18"/>
      <c r="BFD979" s="18"/>
      <c r="BFE979" s="18"/>
      <c r="BFF979" s="18"/>
      <c r="BFG979" s="18"/>
      <c r="BFH979" s="18"/>
      <c r="BFI979" s="18"/>
      <c r="BFJ979" s="18"/>
      <c r="BFK979" s="18"/>
      <c r="BFL979" s="18"/>
      <c r="BFM979" s="18"/>
      <c r="BFN979" s="18"/>
      <c r="BFO979" s="18"/>
      <c r="BFP979" s="18"/>
      <c r="BFQ979" s="18"/>
      <c r="BFR979" s="18"/>
      <c r="BFS979" s="18"/>
      <c r="BFT979" s="18"/>
      <c r="BFU979" s="18"/>
      <c r="BFV979" s="18"/>
      <c r="BFW979" s="18"/>
      <c r="BFX979" s="18"/>
      <c r="BFY979" s="18"/>
      <c r="BFZ979" s="18"/>
      <c r="BGA979" s="18"/>
      <c r="BGB979" s="18"/>
      <c r="BGC979" s="18"/>
      <c r="BGD979" s="18"/>
      <c r="BGE979" s="18"/>
      <c r="BGF979" s="18"/>
      <c r="BGG979" s="18"/>
      <c r="BGH979" s="18"/>
      <c r="BGI979" s="18"/>
      <c r="BGJ979" s="18"/>
      <c r="BGK979" s="18"/>
      <c r="BGL979" s="18"/>
      <c r="BGM979" s="18"/>
      <c r="BGN979" s="18"/>
      <c r="BGO979" s="18"/>
      <c r="BGP979" s="18"/>
      <c r="BGQ979" s="18"/>
      <c r="BGR979" s="18"/>
      <c r="BGS979" s="18"/>
      <c r="BGT979" s="18"/>
      <c r="BGU979" s="18"/>
      <c r="BGV979" s="18"/>
      <c r="BGW979" s="18"/>
      <c r="BGX979" s="18"/>
      <c r="BGY979" s="18"/>
      <c r="BGZ979" s="18"/>
      <c r="BHA979" s="18"/>
      <c r="BHB979" s="18"/>
      <c r="BHC979" s="18"/>
      <c r="BHD979" s="18"/>
      <c r="BHE979" s="18"/>
      <c r="BHF979" s="18"/>
      <c r="BHG979" s="18"/>
      <c r="BHH979" s="18"/>
      <c r="BHI979" s="18"/>
      <c r="BHJ979" s="18"/>
      <c r="BHK979" s="18"/>
      <c r="BHL979" s="18"/>
      <c r="BHM979" s="18"/>
      <c r="BHN979" s="18"/>
      <c r="BHO979" s="18"/>
      <c r="BHP979" s="18"/>
      <c r="BHQ979" s="18"/>
      <c r="BHR979" s="18"/>
      <c r="BHS979" s="18"/>
      <c r="BHT979" s="18"/>
      <c r="BHU979" s="18"/>
      <c r="BHV979" s="18"/>
      <c r="BHW979" s="18"/>
      <c r="BHX979" s="18"/>
      <c r="BHY979" s="18"/>
      <c r="BHZ979" s="18"/>
      <c r="BIA979" s="18"/>
      <c r="BIB979" s="18"/>
      <c r="BIC979" s="18"/>
      <c r="BID979" s="18"/>
      <c r="BIE979" s="18"/>
      <c r="BIF979" s="18"/>
      <c r="BIG979" s="18"/>
      <c r="BIH979" s="18"/>
      <c r="BII979" s="18"/>
      <c r="BIJ979" s="18"/>
      <c r="BIK979" s="18"/>
      <c r="BIL979" s="18"/>
      <c r="BIM979" s="18"/>
      <c r="BIN979" s="18"/>
      <c r="BIO979" s="18"/>
      <c r="BIP979" s="18"/>
      <c r="BIQ979" s="18"/>
      <c r="BIR979" s="18"/>
      <c r="BIS979" s="18"/>
      <c r="BIT979" s="18"/>
      <c r="BIU979" s="18"/>
      <c r="BIV979" s="18"/>
      <c r="BIW979" s="18"/>
      <c r="BIX979" s="18"/>
      <c r="BIY979" s="18"/>
      <c r="BIZ979" s="18"/>
      <c r="BJA979" s="18"/>
      <c r="BJB979" s="18"/>
      <c r="BJC979" s="18"/>
      <c r="BJD979" s="18"/>
      <c r="BJE979" s="18"/>
      <c r="BJF979" s="18"/>
      <c r="BJG979" s="18"/>
      <c r="BJH979" s="18"/>
      <c r="BJI979" s="18"/>
      <c r="BJJ979" s="18"/>
      <c r="BJK979" s="18"/>
      <c r="BJL979" s="18"/>
      <c r="BJM979" s="18"/>
      <c r="BJN979" s="18"/>
      <c r="BJO979" s="18"/>
      <c r="BJP979" s="18"/>
      <c r="BJQ979" s="18"/>
      <c r="BJR979" s="18"/>
      <c r="BJS979" s="18"/>
      <c r="BJT979" s="18"/>
      <c r="BJU979" s="18"/>
      <c r="BJV979" s="18"/>
      <c r="BJW979" s="18"/>
      <c r="BJX979" s="18"/>
      <c r="BJY979" s="18"/>
      <c r="BJZ979" s="18"/>
      <c r="BKA979" s="18"/>
      <c r="BKB979" s="18"/>
      <c r="BKC979" s="18"/>
      <c r="BKD979" s="18"/>
      <c r="BKE979" s="18"/>
      <c r="BKF979" s="18"/>
      <c r="BKG979" s="18"/>
      <c r="BKH979" s="18"/>
      <c r="BKI979" s="18"/>
      <c r="BKJ979" s="18"/>
      <c r="BKK979" s="18"/>
      <c r="BKL979" s="18"/>
      <c r="BKM979" s="18"/>
      <c r="BKN979" s="18"/>
      <c r="BKO979" s="18"/>
      <c r="BKP979" s="18"/>
      <c r="BKQ979" s="18"/>
      <c r="BKR979" s="18"/>
      <c r="BKS979" s="18"/>
      <c r="BKT979" s="18"/>
      <c r="BKU979" s="18"/>
      <c r="BKV979" s="18"/>
      <c r="BKW979" s="18"/>
      <c r="BKX979" s="18"/>
      <c r="BKY979" s="18"/>
      <c r="BKZ979" s="18"/>
      <c r="BLA979" s="18"/>
      <c r="BLB979" s="18"/>
      <c r="BLC979" s="18"/>
      <c r="BLD979" s="18"/>
      <c r="BLE979" s="18"/>
      <c r="BLF979" s="18"/>
      <c r="BLG979" s="18"/>
      <c r="BLH979" s="18"/>
      <c r="BLI979" s="18"/>
      <c r="BLJ979" s="18"/>
      <c r="BLK979" s="18"/>
      <c r="BLL979" s="18"/>
      <c r="BLM979" s="18"/>
      <c r="BLN979" s="18"/>
      <c r="BLO979" s="18"/>
      <c r="BLP979" s="18"/>
      <c r="BLQ979" s="18"/>
      <c r="BLR979" s="18"/>
      <c r="BLS979" s="18"/>
      <c r="BLT979" s="18"/>
      <c r="BLU979" s="18"/>
      <c r="BLV979" s="18"/>
      <c r="BLW979" s="18"/>
      <c r="BLX979" s="18"/>
      <c r="BLY979" s="18"/>
      <c r="BLZ979" s="18"/>
      <c r="BMA979" s="18"/>
      <c r="BMB979" s="18"/>
      <c r="BMC979" s="18"/>
      <c r="BMD979" s="18"/>
      <c r="BME979" s="18"/>
      <c r="BMF979" s="18"/>
      <c r="BMG979" s="18"/>
      <c r="BMH979" s="18"/>
      <c r="BMI979" s="18"/>
      <c r="BMJ979" s="18"/>
      <c r="BMK979" s="18"/>
      <c r="BML979" s="18"/>
      <c r="BMM979" s="18"/>
      <c r="BMN979" s="18"/>
      <c r="BMO979" s="18"/>
      <c r="BMP979" s="18"/>
      <c r="BMQ979" s="18"/>
      <c r="BMR979" s="18"/>
      <c r="BMS979" s="18"/>
      <c r="BMT979" s="18"/>
      <c r="BMU979" s="18"/>
      <c r="BMV979" s="18"/>
      <c r="BMW979" s="18"/>
      <c r="BMX979" s="18"/>
      <c r="BMY979" s="18"/>
      <c r="BMZ979" s="18"/>
      <c r="BNA979" s="18"/>
      <c r="BNB979" s="18"/>
      <c r="BNC979" s="18"/>
      <c r="BND979" s="18"/>
      <c r="BNE979" s="18"/>
      <c r="BNF979" s="18"/>
      <c r="BNG979" s="18"/>
      <c r="BNH979" s="18"/>
      <c r="BNI979" s="18"/>
      <c r="BNJ979" s="18"/>
      <c r="BNK979" s="18"/>
      <c r="BNL979" s="18"/>
      <c r="BNM979" s="18"/>
      <c r="BNN979" s="18"/>
      <c r="BNO979" s="18"/>
      <c r="BNP979" s="18"/>
      <c r="BNQ979" s="18"/>
      <c r="BNR979" s="18"/>
      <c r="BNS979" s="18"/>
      <c r="BNT979" s="18"/>
      <c r="BNU979" s="18"/>
      <c r="BNV979" s="18"/>
      <c r="BNW979" s="18"/>
      <c r="BNX979" s="18"/>
      <c r="BNY979" s="18"/>
      <c r="BNZ979" s="18"/>
      <c r="BOA979" s="18"/>
      <c r="BOB979" s="18"/>
      <c r="BOC979" s="18"/>
      <c r="BOD979" s="18"/>
      <c r="BOE979" s="18"/>
      <c r="BOF979" s="18"/>
      <c r="BOG979" s="18"/>
      <c r="BOH979" s="18"/>
      <c r="BOI979" s="18"/>
      <c r="BOJ979" s="18"/>
      <c r="BOK979" s="18"/>
      <c r="BOL979" s="18"/>
      <c r="BOM979" s="18"/>
      <c r="BON979" s="18"/>
      <c r="BOO979" s="18"/>
      <c r="BOP979" s="18"/>
      <c r="BOQ979" s="18"/>
      <c r="BOR979" s="18"/>
      <c r="BOS979" s="18"/>
      <c r="BOT979" s="18"/>
      <c r="BOU979" s="18"/>
      <c r="BOV979" s="18"/>
      <c r="BOW979" s="18"/>
      <c r="BOX979" s="18"/>
      <c r="BOY979" s="18"/>
      <c r="BOZ979" s="18"/>
      <c r="BPA979" s="18"/>
      <c r="BPB979" s="18"/>
      <c r="BPC979" s="18"/>
      <c r="BPD979" s="18"/>
      <c r="BPE979" s="18"/>
      <c r="BPF979" s="18"/>
      <c r="BPG979" s="18"/>
      <c r="BPH979" s="18"/>
      <c r="BPI979" s="18"/>
      <c r="BPJ979" s="18"/>
      <c r="BPK979" s="18"/>
      <c r="BPL979" s="18"/>
      <c r="BPM979" s="18"/>
      <c r="BPN979" s="18"/>
      <c r="BPO979" s="18"/>
      <c r="BPP979" s="18"/>
      <c r="BPQ979" s="18"/>
      <c r="BPR979" s="18"/>
      <c r="BPS979" s="18"/>
      <c r="BPT979" s="18"/>
      <c r="BPU979" s="18"/>
      <c r="BPV979" s="18"/>
      <c r="BPW979" s="18"/>
      <c r="BPX979" s="18"/>
      <c r="BPY979" s="18"/>
      <c r="BPZ979" s="18"/>
      <c r="BQA979" s="18"/>
      <c r="BQB979" s="18"/>
      <c r="BQC979" s="18"/>
      <c r="BQD979" s="18"/>
      <c r="BQE979" s="18"/>
      <c r="BQF979" s="18"/>
      <c r="BQG979" s="18"/>
      <c r="BQH979" s="18"/>
      <c r="BQI979" s="18"/>
      <c r="BQJ979" s="18"/>
      <c r="BQK979" s="18"/>
      <c r="BQL979" s="18"/>
      <c r="BQM979" s="18"/>
      <c r="BQN979" s="18"/>
      <c r="BQO979" s="18"/>
      <c r="BQP979" s="18"/>
      <c r="BQQ979" s="18"/>
      <c r="BQR979" s="18"/>
      <c r="BQS979" s="18"/>
      <c r="BQT979" s="18"/>
      <c r="BQU979" s="18"/>
      <c r="BQV979" s="18"/>
      <c r="BQW979" s="18"/>
      <c r="BQX979" s="18"/>
      <c r="BQY979" s="18"/>
      <c r="BQZ979" s="18"/>
      <c r="BRA979" s="18"/>
      <c r="BRB979" s="18"/>
      <c r="BRC979" s="18"/>
      <c r="BRD979" s="18"/>
      <c r="BRE979" s="18"/>
      <c r="BRF979" s="18"/>
      <c r="BRG979" s="18"/>
      <c r="BRH979" s="18"/>
      <c r="BRI979" s="18"/>
      <c r="BRJ979" s="18"/>
      <c r="BRK979" s="18"/>
      <c r="BRL979" s="18"/>
      <c r="BRM979" s="18"/>
      <c r="BRN979" s="18"/>
      <c r="BRO979" s="18"/>
      <c r="BRP979" s="18"/>
      <c r="BRQ979" s="18"/>
      <c r="BRR979" s="18"/>
      <c r="BRS979" s="18"/>
      <c r="BRT979" s="18"/>
      <c r="BRU979" s="18"/>
      <c r="BRV979" s="18"/>
      <c r="BRW979" s="18"/>
      <c r="BRX979" s="18"/>
      <c r="BRY979" s="18"/>
      <c r="BRZ979" s="18"/>
      <c r="BSA979" s="18"/>
      <c r="BSB979" s="18"/>
      <c r="BSC979" s="18"/>
      <c r="BSD979" s="18"/>
      <c r="BSE979" s="18"/>
      <c r="BSF979" s="18"/>
      <c r="BSG979" s="18"/>
      <c r="BSH979" s="18"/>
      <c r="BSI979" s="18"/>
      <c r="BSJ979" s="18"/>
      <c r="BSK979" s="18"/>
      <c r="BSL979" s="18"/>
      <c r="BSM979" s="18"/>
      <c r="BSN979" s="18"/>
      <c r="BSO979" s="18"/>
      <c r="BSP979" s="18"/>
      <c r="BSQ979" s="18"/>
      <c r="BSR979" s="18"/>
      <c r="BSS979" s="18"/>
      <c r="BST979" s="18"/>
      <c r="BSU979" s="18"/>
      <c r="BSV979" s="18"/>
      <c r="BSW979" s="18"/>
      <c r="BSX979" s="18"/>
      <c r="BSY979" s="18"/>
      <c r="BSZ979" s="18"/>
      <c r="BTA979" s="18"/>
      <c r="BTB979" s="18"/>
      <c r="BTC979" s="18"/>
      <c r="BTD979" s="18"/>
      <c r="BTE979" s="18"/>
      <c r="BTF979" s="18"/>
      <c r="BTG979" s="18"/>
      <c r="BTH979" s="18"/>
      <c r="BTI979" s="18"/>
      <c r="BTJ979" s="18"/>
      <c r="BTK979" s="18"/>
      <c r="BTL979" s="18"/>
      <c r="BTM979" s="18"/>
      <c r="BTN979" s="18"/>
      <c r="BTO979" s="18"/>
      <c r="BTP979" s="18"/>
      <c r="BTQ979" s="18"/>
      <c r="BTR979" s="18"/>
      <c r="BTS979" s="18"/>
      <c r="BTT979" s="18"/>
      <c r="BTU979" s="18"/>
      <c r="BTV979" s="18"/>
      <c r="BTW979" s="18"/>
      <c r="BTX979" s="18"/>
      <c r="BTY979" s="18"/>
      <c r="BTZ979" s="18"/>
      <c r="BUA979" s="18"/>
      <c r="BUB979" s="18"/>
      <c r="BUC979" s="18"/>
      <c r="BUD979" s="18"/>
      <c r="BUE979" s="18"/>
      <c r="BUF979" s="18"/>
      <c r="BUG979" s="18"/>
      <c r="BUH979" s="18"/>
      <c r="BUI979" s="18"/>
      <c r="BUJ979" s="18"/>
      <c r="BUK979" s="18"/>
      <c r="BUL979" s="18"/>
      <c r="BUM979" s="18"/>
      <c r="BUN979" s="18"/>
      <c r="BUO979" s="18"/>
      <c r="BUP979" s="18"/>
      <c r="BUQ979" s="18"/>
      <c r="BUR979" s="18"/>
      <c r="BUS979" s="18"/>
      <c r="BUT979" s="18"/>
      <c r="BUU979" s="18"/>
      <c r="BUV979" s="18"/>
      <c r="BUW979" s="18"/>
      <c r="BUX979" s="18"/>
      <c r="BUY979" s="18"/>
      <c r="BUZ979" s="18"/>
      <c r="BVA979" s="18"/>
      <c r="BVB979" s="18"/>
      <c r="BVC979" s="18"/>
      <c r="BVD979" s="18"/>
      <c r="BVE979" s="18"/>
      <c r="BVF979" s="18"/>
      <c r="BVG979" s="18"/>
      <c r="BVH979" s="18"/>
      <c r="BVI979" s="18"/>
      <c r="BVJ979" s="18"/>
      <c r="BVK979" s="18"/>
      <c r="BVL979" s="18"/>
      <c r="BVM979" s="18"/>
      <c r="BVN979" s="18"/>
      <c r="BVO979" s="18"/>
      <c r="BVP979" s="18"/>
      <c r="BVQ979" s="18"/>
      <c r="BVR979" s="18"/>
      <c r="BVS979" s="18"/>
      <c r="BVT979" s="18"/>
      <c r="BVU979" s="18"/>
      <c r="BVV979" s="18"/>
      <c r="BVW979" s="18"/>
      <c r="BVX979" s="18"/>
      <c r="BVY979" s="18"/>
      <c r="BVZ979" s="18"/>
      <c r="BWA979" s="18"/>
      <c r="BWB979" s="18"/>
      <c r="BWC979" s="18"/>
      <c r="BWD979" s="18"/>
      <c r="BWE979" s="18"/>
      <c r="BWF979" s="18"/>
      <c r="BWG979" s="18"/>
      <c r="BWH979" s="18"/>
      <c r="BWI979" s="18"/>
      <c r="BWJ979" s="18"/>
      <c r="BWK979" s="18"/>
      <c r="BWL979" s="18"/>
      <c r="BWM979" s="18"/>
      <c r="BWN979" s="18"/>
      <c r="BWO979" s="18"/>
      <c r="BWP979" s="18"/>
      <c r="BWQ979" s="18"/>
      <c r="BWR979" s="18"/>
      <c r="BWS979" s="18"/>
      <c r="BWT979" s="18"/>
      <c r="BWU979" s="18"/>
      <c r="BWV979" s="18"/>
      <c r="BWW979" s="18"/>
      <c r="BWX979" s="18"/>
      <c r="BWY979" s="18"/>
      <c r="BWZ979" s="18"/>
      <c r="BXA979" s="18"/>
      <c r="BXB979" s="18"/>
      <c r="BXC979" s="18"/>
      <c r="BXD979" s="18"/>
      <c r="BXE979" s="18"/>
      <c r="BXF979" s="18"/>
      <c r="BXG979" s="18"/>
      <c r="BXH979" s="18"/>
      <c r="BXI979" s="18"/>
      <c r="BXJ979" s="18"/>
      <c r="BXK979" s="18"/>
      <c r="BXL979" s="18"/>
      <c r="BXM979" s="18"/>
      <c r="BXN979" s="18"/>
      <c r="BXO979" s="18"/>
      <c r="BXP979" s="18"/>
      <c r="BXQ979" s="18"/>
      <c r="BXR979" s="18"/>
      <c r="BXS979" s="18"/>
      <c r="BXT979" s="18"/>
      <c r="BXU979" s="18"/>
      <c r="BXV979" s="18"/>
      <c r="BXW979" s="18"/>
      <c r="BXX979" s="18"/>
      <c r="BXY979" s="18"/>
      <c r="BXZ979" s="18"/>
      <c r="BYA979" s="18"/>
      <c r="BYB979" s="18"/>
      <c r="BYC979" s="18"/>
      <c r="BYD979" s="18"/>
      <c r="BYE979" s="18"/>
      <c r="BYF979" s="18"/>
      <c r="BYG979" s="18"/>
      <c r="BYH979" s="18"/>
      <c r="BYI979" s="18"/>
      <c r="BYJ979" s="18"/>
      <c r="BYK979" s="18"/>
      <c r="BYL979" s="18"/>
      <c r="BYM979" s="18"/>
      <c r="BYN979" s="18"/>
      <c r="BYO979" s="18"/>
      <c r="BYP979" s="18"/>
      <c r="BYQ979" s="18"/>
      <c r="BYR979" s="18"/>
      <c r="BYS979" s="18"/>
      <c r="BYT979" s="18"/>
      <c r="BYU979" s="18"/>
      <c r="BYV979" s="18"/>
      <c r="BYW979" s="18"/>
      <c r="BYX979" s="18"/>
      <c r="BYY979" s="18"/>
      <c r="BYZ979" s="18"/>
      <c r="BZA979" s="18"/>
      <c r="BZB979" s="18"/>
      <c r="BZC979" s="18"/>
      <c r="BZD979" s="18"/>
      <c r="BZE979" s="18"/>
      <c r="BZF979" s="18"/>
      <c r="BZG979" s="18"/>
      <c r="BZH979" s="18"/>
      <c r="BZI979" s="18"/>
      <c r="BZJ979" s="18"/>
      <c r="BZK979" s="18"/>
      <c r="BZL979" s="18"/>
      <c r="BZM979" s="18"/>
      <c r="BZN979" s="18"/>
      <c r="BZO979" s="18"/>
      <c r="BZP979" s="18"/>
      <c r="BZQ979" s="18"/>
      <c r="BZR979" s="18"/>
      <c r="BZS979" s="18"/>
      <c r="BZT979" s="18"/>
      <c r="BZU979" s="18"/>
      <c r="BZV979" s="18"/>
      <c r="BZW979" s="18"/>
      <c r="BZX979" s="18"/>
      <c r="BZY979" s="18"/>
      <c r="BZZ979" s="18"/>
      <c r="CAA979" s="18"/>
      <c r="CAB979" s="18"/>
      <c r="CAC979" s="18"/>
      <c r="CAD979" s="18"/>
      <c r="CAE979" s="18"/>
      <c r="CAF979" s="18"/>
      <c r="CAG979" s="18"/>
      <c r="CAH979" s="18"/>
      <c r="CAI979" s="18"/>
      <c r="CAJ979" s="18"/>
      <c r="CAK979" s="18"/>
      <c r="CAL979" s="18"/>
      <c r="CAM979" s="18"/>
      <c r="CAN979" s="18"/>
      <c r="CAO979" s="18"/>
      <c r="CAP979" s="18"/>
      <c r="CAQ979" s="18"/>
      <c r="CAR979" s="18"/>
      <c r="CAS979" s="18"/>
      <c r="CAT979" s="18"/>
      <c r="CAU979" s="18"/>
      <c r="CAV979" s="18"/>
      <c r="CAW979" s="18"/>
      <c r="CAX979" s="18"/>
      <c r="CAY979" s="18"/>
      <c r="CAZ979" s="18"/>
      <c r="CBA979" s="18"/>
      <c r="CBB979" s="18"/>
      <c r="CBC979" s="18"/>
      <c r="CBD979" s="18"/>
      <c r="CBE979" s="18"/>
      <c r="CBF979" s="18"/>
      <c r="CBG979" s="18"/>
      <c r="CBH979" s="18"/>
      <c r="CBI979" s="18"/>
      <c r="CBJ979" s="18"/>
      <c r="CBK979" s="18"/>
      <c r="CBL979" s="18"/>
      <c r="CBM979" s="18"/>
      <c r="CBN979" s="18"/>
      <c r="CBO979" s="18"/>
      <c r="CBP979" s="18"/>
      <c r="CBQ979" s="18"/>
      <c r="CBR979" s="18"/>
      <c r="CBS979" s="18"/>
      <c r="CBT979" s="18"/>
      <c r="CBU979" s="18"/>
      <c r="CBV979" s="18"/>
      <c r="CBW979" s="18"/>
      <c r="CBX979" s="18"/>
      <c r="CBY979" s="18"/>
      <c r="CBZ979" s="18"/>
      <c r="CCA979" s="18"/>
      <c r="CCB979" s="18"/>
      <c r="CCC979" s="18"/>
      <c r="CCD979" s="18"/>
      <c r="CCE979" s="18"/>
      <c r="CCF979" s="18"/>
      <c r="CCG979" s="18"/>
      <c r="CCH979" s="18"/>
      <c r="CCI979" s="18"/>
      <c r="CCJ979" s="18"/>
      <c r="CCK979" s="18"/>
      <c r="CCL979" s="18"/>
      <c r="CCM979" s="18"/>
      <c r="CCN979" s="18"/>
      <c r="CCO979" s="18"/>
      <c r="CCP979" s="18"/>
      <c r="CCQ979" s="18"/>
      <c r="CCR979" s="18"/>
      <c r="CCS979" s="18"/>
      <c r="CCT979" s="18"/>
      <c r="CCU979" s="18"/>
      <c r="CCV979" s="18"/>
      <c r="CCW979" s="18"/>
      <c r="CCX979" s="18"/>
      <c r="CCY979" s="18"/>
      <c r="CCZ979" s="18"/>
      <c r="CDA979" s="18"/>
      <c r="CDB979" s="18"/>
      <c r="CDC979" s="18"/>
      <c r="CDD979" s="18"/>
      <c r="CDE979" s="18"/>
      <c r="CDF979" s="18"/>
      <c r="CDG979" s="18"/>
      <c r="CDH979" s="18"/>
      <c r="CDI979" s="18"/>
      <c r="CDJ979" s="18"/>
      <c r="CDK979" s="18"/>
      <c r="CDL979" s="18"/>
      <c r="CDM979" s="18"/>
      <c r="CDN979" s="18"/>
      <c r="CDO979" s="18"/>
      <c r="CDP979" s="18"/>
      <c r="CDQ979" s="18"/>
      <c r="CDR979" s="18"/>
      <c r="CDS979" s="18"/>
      <c r="CDT979" s="18"/>
      <c r="CDU979" s="18"/>
      <c r="CDV979" s="18"/>
      <c r="CDW979" s="18"/>
      <c r="CDX979" s="18"/>
      <c r="CDY979" s="18"/>
      <c r="CDZ979" s="18"/>
      <c r="CEA979" s="18"/>
      <c r="CEB979" s="18"/>
      <c r="CEC979" s="18"/>
      <c r="CED979" s="18"/>
      <c r="CEE979" s="18"/>
      <c r="CEF979" s="18"/>
      <c r="CEG979" s="18"/>
      <c r="CEH979" s="18"/>
      <c r="CEI979" s="18"/>
      <c r="CEJ979" s="18"/>
      <c r="CEK979" s="18"/>
      <c r="CEL979" s="18"/>
      <c r="CEM979" s="18"/>
      <c r="CEN979" s="18"/>
      <c r="CEO979" s="18"/>
      <c r="CEP979" s="18"/>
      <c r="CEQ979" s="18"/>
      <c r="CER979" s="18"/>
      <c r="CES979" s="18"/>
      <c r="CET979" s="18"/>
      <c r="CEU979" s="18"/>
      <c r="CEV979" s="18"/>
      <c r="CEW979" s="18"/>
      <c r="CEX979" s="18"/>
      <c r="CEY979" s="18"/>
      <c r="CEZ979" s="18"/>
      <c r="CFA979" s="18"/>
      <c r="CFB979" s="18"/>
      <c r="CFC979" s="18"/>
      <c r="CFD979" s="18"/>
      <c r="CFE979" s="18"/>
      <c r="CFF979" s="18"/>
      <c r="CFG979" s="18"/>
      <c r="CFH979" s="18"/>
      <c r="CFI979" s="18"/>
      <c r="CFJ979" s="18"/>
      <c r="CFK979" s="18"/>
      <c r="CFL979" s="18"/>
      <c r="CFM979" s="18"/>
      <c r="CFN979" s="18"/>
      <c r="CFO979" s="18"/>
      <c r="CFP979" s="18"/>
      <c r="CFQ979" s="18"/>
      <c r="CFR979" s="18"/>
      <c r="CFS979" s="18"/>
      <c r="CFT979" s="18"/>
      <c r="CFU979" s="18"/>
      <c r="CFV979" s="18"/>
      <c r="CFW979" s="18"/>
      <c r="CFX979" s="18"/>
      <c r="CFY979" s="18"/>
      <c r="CFZ979" s="18"/>
      <c r="CGA979" s="18"/>
      <c r="CGB979" s="18"/>
      <c r="CGC979" s="18"/>
      <c r="CGD979" s="18"/>
      <c r="CGE979" s="18"/>
      <c r="CGF979" s="18"/>
      <c r="CGG979" s="18"/>
      <c r="CGH979" s="18"/>
      <c r="CGI979" s="18"/>
      <c r="CGJ979" s="18"/>
      <c r="CGK979" s="18"/>
      <c r="CGL979" s="18"/>
      <c r="CGM979" s="18"/>
      <c r="CGN979" s="18"/>
      <c r="CGO979" s="18"/>
      <c r="CGP979" s="18"/>
      <c r="CGQ979" s="18"/>
      <c r="CGR979" s="18"/>
      <c r="CGS979" s="18"/>
      <c r="CGT979" s="18"/>
      <c r="CGU979" s="18"/>
      <c r="CGV979" s="18"/>
      <c r="CGW979" s="18"/>
      <c r="CGX979" s="18"/>
      <c r="CGY979" s="18"/>
      <c r="CGZ979" s="18"/>
      <c r="CHA979" s="18"/>
      <c r="CHB979" s="18"/>
      <c r="CHC979" s="18"/>
      <c r="CHD979" s="18"/>
      <c r="CHE979" s="18"/>
      <c r="CHF979" s="18"/>
      <c r="CHG979" s="18"/>
      <c r="CHH979" s="18"/>
      <c r="CHI979" s="18"/>
      <c r="CHJ979" s="18"/>
      <c r="CHK979" s="18"/>
      <c r="CHL979" s="18"/>
      <c r="CHM979" s="18"/>
      <c r="CHN979" s="18"/>
      <c r="CHO979" s="18"/>
      <c r="CHP979" s="18"/>
      <c r="CHQ979" s="18"/>
      <c r="CHR979" s="18"/>
      <c r="CHS979" s="18"/>
      <c r="CHT979" s="18"/>
      <c r="CHU979" s="18"/>
      <c r="CHV979" s="18"/>
      <c r="CHW979" s="18"/>
      <c r="CHX979" s="18"/>
      <c r="CHY979" s="18"/>
      <c r="CHZ979" s="18"/>
      <c r="CIA979" s="18"/>
      <c r="CIB979" s="18"/>
      <c r="CIC979" s="18"/>
      <c r="CID979" s="18"/>
      <c r="CIE979" s="18"/>
      <c r="CIF979" s="18"/>
      <c r="CIG979" s="18"/>
      <c r="CIH979" s="18"/>
      <c r="CII979" s="18"/>
      <c r="CIJ979" s="18"/>
      <c r="CIK979" s="18"/>
      <c r="CIL979" s="18"/>
      <c r="CIM979" s="18"/>
      <c r="CIN979" s="18"/>
      <c r="CIO979" s="18"/>
      <c r="CIP979" s="18"/>
      <c r="CIQ979" s="18"/>
      <c r="CIR979" s="18"/>
      <c r="CIS979" s="18"/>
      <c r="CIT979" s="18"/>
      <c r="CIU979" s="18"/>
      <c r="CIV979" s="18"/>
      <c r="CIW979" s="18"/>
      <c r="CIX979" s="18"/>
      <c r="CIY979" s="18"/>
      <c r="CIZ979" s="18"/>
      <c r="CJA979" s="18"/>
      <c r="CJB979" s="18"/>
      <c r="CJC979" s="18"/>
      <c r="CJD979" s="18"/>
      <c r="CJE979" s="18"/>
      <c r="CJF979" s="18"/>
      <c r="CJG979" s="18"/>
      <c r="CJH979" s="18"/>
      <c r="CJI979" s="18"/>
      <c r="CJJ979" s="18"/>
      <c r="CJK979" s="18"/>
      <c r="CJL979" s="18"/>
      <c r="CJM979" s="18"/>
      <c r="CJN979" s="18"/>
      <c r="CJO979" s="18"/>
      <c r="CJP979" s="18"/>
      <c r="CJQ979" s="18"/>
      <c r="CJR979" s="18"/>
      <c r="CJS979" s="18"/>
      <c r="CJT979" s="18"/>
      <c r="CJU979" s="18"/>
      <c r="CJV979" s="18"/>
      <c r="CJW979" s="18"/>
      <c r="CJX979" s="18"/>
      <c r="CJY979" s="18"/>
      <c r="CJZ979" s="18"/>
      <c r="CKA979" s="18"/>
      <c r="CKB979" s="18"/>
      <c r="CKC979" s="18"/>
      <c r="CKD979" s="18"/>
      <c r="CKE979" s="18"/>
      <c r="CKF979" s="18"/>
      <c r="CKG979" s="18"/>
      <c r="CKH979" s="18"/>
      <c r="CKI979" s="18"/>
      <c r="CKJ979" s="18"/>
      <c r="CKK979" s="18"/>
      <c r="CKL979" s="18"/>
      <c r="CKM979" s="18"/>
      <c r="CKN979" s="18"/>
      <c r="CKO979" s="18"/>
      <c r="CKP979" s="18"/>
      <c r="CKQ979" s="18"/>
      <c r="CKR979" s="18"/>
      <c r="CKS979" s="18"/>
      <c r="CKT979" s="18"/>
      <c r="CKU979" s="18"/>
      <c r="CKV979" s="18"/>
      <c r="CKW979" s="18"/>
      <c r="CKX979" s="18"/>
      <c r="CKY979" s="18"/>
      <c r="CKZ979" s="18"/>
      <c r="CLA979" s="18"/>
      <c r="CLB979" s="18"/>
      <c r="CLC979" s="18"/>
      <c r="CLD979" s="18"/>
      <c r="CLE979" s="18"/>
      <c r="CLF979" s="18"/>
      <c r="CLG979" s="18"/>
      <c r="CLH979" s="18"/>
      <c r="CLI979" s="18"/>
      <c r="CLJ979" s="18"/>
      <c r="CLK979" s="18"/>
      <c r="CLL979" s="18"/>
      <c r="CLM979" s="18"/>
      <c r="CLN979" s="18"/>
      <c r="CLO979" s="18"/>
      <c r="CLP979" s="18"/>
      <c r="CLQ979" s="18"/>
      <c r="CLR979" s="18"/>
      <c r="CLS979" s="18"/>
      <c r="CLT979" s="18"/>
      <c r="CLU979" s="18"/>
      <c r="CLV979" s="18"/>
      <c r="CLW979" s="18"/>
      <c r="CLX979" s="18"/>
      <c r="CLY979" s="18"/>
      <c r="CLZ979" s="18"/>
      <c r="CMA979" s="18"/>
      <c r="CMB979" s="18"/>
      <c r="CMC979" s="18"/>
      <c r="CMD979" s="18"/>
      <c r="CME979" s="18"/>
      <c r="CMF979" s="18"/>
      <c r="CMG979" s="18"/>
      <c r="CMH979" s="18"/>
      <c r="CMI979" s="18"/>
      <c r="CMJ979" s="18"/>
      <c r="CMK979" s="18"/>
      <c r="CML979" s="18"/>
      <c r="CMM979" s="18"/>
      <c r="CMN979" s="18"/>
      <c r="CMO979" s="18"/>
      <c r="CMP979" s="18"/>
      <c r="CMQ979" s="18"/>
      <c r="CMR979" s="18"/>
      <c r="CMS979" s="18"/>
      <c r="CMT979" s="18"/>
      <c r="CMU979" s="18"/>
      <c r="CMV979" s="18"/>
      <c r="CMW979" s="18"/>
      <c r="CMX979" s="18"/>
      <c r="CMY979" s="18"/>
      <c r="CMZ979" s="18"/>
      <c r="CNA979" s="18"/>
      <c r="CNB979" s="18"/>
      <c r="CNC979" s="18"/>
      <c r="CND979" s="18"/>
      <c r="CNE979" s="18"/>
      <c r="CNF979" s="18"/>
      <c r="CNG979" s="18"/>
      <c r="CNH979" s="18"/>
      <c r="CNI979" s="18"/>
      <c r="CNJ979" s="18"/>
      <c r="CNK979" s="18"/>
      <c r="CNL979" s="18"/>
      <c r="CNM979" s="18"/>
      <c r="CNN979" s="18"/>
      <c r="CNO979" s="18"/>
      <c r="CNP979" s="18"/>
      <c r="CNQ979" s="18"/>
      <c r="CNR979" s="18"/>
      <c r="CNS979" s="18"/>
      <c r="CNT979" s="18"/>
      <c r="CNU979" s="18"/>
      <c r="CNV979" s="18"/>
      <c r="CNW979" s="18"/>
      <c r="CNX979" s="18"/>
      <c r="CNY979" s="18"/>
      <c r="CNZ979" s="18"/>
      <c r="COA979" s="18"/>
      <c r="COB979" s="18"/>
      <c r="COC979" s="18"/>
      <c r="COD979" s="18"/>
      <c r="COE979" s="18"/>
      <c r="COF979" s="18"/>
      <c r="COG979" s="18"/>
      <c r="COH979" s="18"/>
      <c r="COI979" s="18"/>
      <c r="COJ979" s="18"/>
      <c r="COK979" s="18"/>
      <c r="COL979" s="18"/>
      <c r="COM979" s="18"/>
      <c r="CON979" s="18"/>
      <c r="COO979" s="18"/>
      <c r="COP979" s="18"/>
      <c r="COQ979" s="18"/>
      <c r="COR979" s="18"/>
      <c r="COS979" s="18"/>
      <c r="COT979" s="18"/>
      <c r="COU979" s="18"/>
      <c r="COV979" s="18"/>
      <c r="COW979" s="18"/>
      <c r="COX979" s="18"/>
      <c r="COY979" s="18"/>
      <c r="COZ979" s="18"/>
      <c r="CPA979" s="18"/>
      <c r="CPB979" s="18"/>
      <c r="CPC979" s="18"/>
      <c r="CPD979" s="18"/>
      <c r="CPE979" s="18"/>
      <c r="CPF979" s="18"/>
      <c r="CPG979" s="18"/>
      <c r="CPH979" s="18"/>
      <c r="CPI979" s="18"/>
      <c r="CPJ979" s="18"/>
      <c r="CPK979" s="18"/>
      <c r="CPL979" s="18"/>
      <c r="CPM979" s="18"/>
      <c r="CPN979" s="18"/>
      <c r="CPO979" s="18"/>
      <c r="CPP979" s="18"/>
      <c r="CPQ979" s="18"/>
      <c r="CPR979" s="18"/>
      <c r="CPS979" s="18"/>
      <c r="CPT979" s="18"/>
      <c r="CPU979" s="18"/>
      <c r="CPV979" s="18"/>
      <c r="CPW979" s="18"/>
      <c r="CPX979" s="18"/>
      <c r="CPY979" s="18"/>
      <c r="CPZ979" s="18"/>
      <c r="CQA979" s="18"/>
      <c r="CQB979" s="18"/>
      <c r="CQC979" s="18"/>
      <c r="CQD979" s="18"/>
      <c r="CQE979" s="18"/>
      <c r="CQF979" s="18"/>
      <c r="CQG979" s="18"/>
      <c r="CQH979" s="18"/>
      <c r="CQI979" s="18"/>
      <c r="CQJ979" s="18"/>
      <c r="CQK979" s="18"/>
      <c r="CQL979" s="18"/>
      <c r="CQM979" s="18"/>
      <c r="CQN979" s="18"/>
      <c r="CQO979" s="18"/>
      <c r="CQP979" s="18"/>
      <c r="CQQ979" s="18"/>
      <c r="CQR979" s="18"/>
      <c r="CQS979" s="18"/>
      <c r="CQT979" s="18"/>
      <c r="CQU979" s="18"/>
      <c r="CQV979" s="18"/>
      <c r="CQW979" s="18"/>
      <c r="CQX979" s="18"/>
      <c r="CQY979" s="18"/>
      <c r="CQZ979" s="18"/>
      <c r="CRA979" s="18"/>
      <c r="CRB979" s="18"/>
      <c r="CRC979" s="18"/>
      <c r="CRD979" s="18"/>
      <c r="CRE979" s="18"/>
      <c r="CRF979" s="18"/>
      <c r="CRG979" s="18"/>
      <c r="CRH979" s="18"/>
      <c r="CRI979" s="18"/>
      <c r="CRJ979" s="18"/>
      <c r="CRK979" s="18"/>
      <c r="CRL979" s="18"/>
      <c r="CRM979" s="18"/>
      <c r="CRN979" s="18"/>
      <c r="CRO979" s="18"/>
      <c r="CRP979" s="18"/>
      <c r="CRQ979" s="18"/>
      <c r="CRR979" s="18"/>
      <c r="CRS979" s="18"/>
      <c r="CRT979" s="18"/>
      <c r="CRU979" s="18"/>
      <c r="CRV979" s="18"/>
      <c r="CRW979" s="18"/>
      <c r="CRX979" s="18"/>
      <c r="CRY979" s="18"/>
      <c r="CRZ979" s="18"/>
      <c r="CSA979" s="18"/>
      <c r="CSB979" s="18"/>
      <c r="CSC979" s="18"/>
      <c r="CSD979" s="18"/>
      <c r="CSE979" s="18"/>
      <c r="CSF979" s="18"/>
      <c r="CSG979" s="18"/>
      <c r="CSH979" s="18"/>
      <c r="CSI979" s="18"/>
      <c r="CSJ979" s="18"/>
      <c r="CSK979" s="18"/>
      <c r="CSL979" s="18"/>
      <c r="CSM979" s="18"/>
      <c r="CSN979" s="18"/>
      <c r="CSO979" s="18"/>
      <c r="CSP979" s="18"/>
      <c r="CSQ979" s="18"/>
      <c r="CSR979" s="18"/>
      <c r="CSS979" s="18"/>
      <c r="CST979" s="18"/>
      <c r="CSU979" s="18"/>
      <c r="CSV979" s="18"/>
      <c r="CSW979" s="18"/>
      <c r="CSX979" s="18"/>
      <c r="CSY979" s="18"/>
      <c r="CSZ979" s="18"/>
      <c r="CTA979" s="18"/>
      <c r="CTB979" s="18"/>
      <c r="CTC979" s="18"/>
      <c r="CTD979" s="18"/>
      <c r="CTE979" s="18"/>
      <c r="CTF979" s="18"/>
      <c r="CTG979" s="18"/>
      <c r="CTH979" s="18"/>
      <c r="CTI979" s="18"/>
      <c r="CTJ979" s="18"/>
      <c r="CTK979" s="18"/>
      <c r="CTL979" s="18"/>
      <c r="CTM979" s="18"/>
      <c r="CTN979" s="18"/>
      <c r="CTO979" s="18"/>
      <c r="CTP979" s="18"/>
      <c r="CTQ979" s="18"/>
      <c r="CTR979" s="18"/>
      <c r="CTS979" s="18"/>
      <c r="CTT979" s="18"/>
      <c r="CTU979" s="18"/>
      <c r="CTV979" s="18"/>
      <c r="CTW979" s="18"/>
      <c r="CTX979" s="18"/>
      <c r="CTY979" s="18"/>
      <c r="CTZ979" s="18"/>
      <c r="CUA979" s="18"/>
      <c r="CUB979" s="18"/>
      <c r="CUC979" s="18"/>
      <c r="CUD979" s="18"/>
      <c r="CUE979" s="18"/>
      <c r="CUF979" s="18"/>
      <c r="CUG979" s="18"/>
      <c r="CUH979" s="18"/>
      <c r="CUI979" s="18"/>
      <c r="CUJ979" s="18"/>
      <c r="CUK979" s="18"/>
      <c r="CUL979" s="18"/>
      <c r="CUM979" s="18"/>
      <c r="CUN979" s="18"/>
      <c r="CUO979" s="18"/>
      <c r="CUP979" s="18"/>
      <c r="CUQ979" s="18"/>
      <c r="CUR979" s="18"/>
      <c r="CUS979" s="18"/>
      <c r="CUT979" s="18"/>
      <c r="CUU979" s="18"/>
      <c r="CUV979" s="18"/>
      <c r="CUW979" s="18"/>
      <c r="CUX979" s="18"/>
      <c r="CUY979" s="18"/>
      <c r="CUZ979" s="18"/>
      <c r="CVA979" s="18"/>
      <c r="CVB979" s="18"/>
      <c r="CVC979" s="18"/>
      <c r="CVD979" s="18"/>
      <c r="CVE979" s="18"/>
      <c r="CVF979" s="18"/>
      <c r="CVG979" s="18"/>
      <c r="CVH979" s="18"/>
      <c r="CVI979" s="18"/>
      <c r="CVJ979" s="18"/>
      <c r="CVK979" s="18"/>
      <c r="CVL979" s="18"/>
      <c r="CVM979" s="18"/>
      <c r="CVN979" s="18"/>
      <c r="CVO979" s="18"/>
      <c r="CVP979" s="18"/>
      <c r="CVQ979" s="18"/>
      <c r="CVR979" s="18"/>
      <c r="CVS979" s="18"/>
      <c r="CVT979" s="18"/>
      <c r="CVU979" s="18"/>
      <c r="CVV979" s="18"/>
      <c r="CVW979" s="18"/>
      <c r="CVX979" s="18"/>
      <c r="CVY979" s="18"/>
      <c r="CVZ979" s="18"/>
      <c r="CWA979" s="18"/>
      <c r="CWB979" s="18"/>
      <c r="CWC979" s="18"/>
      <c r="CWD979" s="18"/>
      <c r="CWE979" s="18"/>
      <c r="CWF979" s="18"/>
      <c r="CWG979" s="18"/>
      <c r="CWH979" s="18"/>
      <c r="CWI979" s="18"/>
      <c r="CWJ979" s="18"/>
      <c r="CWK979" s="18"/>
      <c r="CWL979" s="18"/>
      <c r="CWM979" s="18"/>
      <c r="CWN979" s="18"/>
      <c r="CWO979" s="18"/>
      <c r="CWP979" s="18"/>
      <c r="CWQ979" s="18"/>
      <c r="CWR979" s="18"/>
      <c r="CWS979" s="18"/>
      <c r="CWT979" s="18"/>
      <c r="CWU979" s="18"/>
      <c r="CWV979" s="18"/>
      <c r="CWW979" s="18"/>
      <c r="CWX979" s="18"/>
      <c r="CWY979" s="18"/>
      <c r="CWZ979" s="18"/>
      <c r="CXA979" s="18"/>
      <c r="CXB979" s="18"/>
      <c r="CXC979" s="18"/>
      <c r="CXD979" s="18"/>
      <c r="CXE979" s="18"/>
      <c r="CXF979" s="18"/>
      <c r="CXG979" s="18"/>
      <c r="CXH979" s="18"/>
      <c r="CXI979" s="18"/>
      <c r="CXJ979" s="18"/>
      <c r="CXK979" s="18"/>
      <c r="CXL979" s="18"/>
      <c r="CXM979" s="18"/>
      <c r="CXN979" s="18"/>
      <c r="CXO979" s="18"/>
      <c r="CXP979" s="18"/>
      <c r="CXQ979" s="18"/>
      <c r="CXR979" s="18"/>
      <c r="CXS979" s="18"/>
      <c r="CXT979" s="18"/>
      <c r="CXU979" s="18"/>
      <c r="CXV979" s="18"/>
      <c r="CXW979" s="18"/>
      <c r="CXX979" s="18"/>
      <c r="CXY979" s="18"/>
      <c r="CXZ979" s="18"/>
      <c r="CYA979" s="18"/>
      <c r="CYB979" s="18"/>
      <c r="CYC979" s="18"/>
      <c r="CYD979" s="18"/>
      <c r="CYE979" s="18"/>
      <c r="CYF979" s="18"/>
      <c r="CYG979" s="18"/>
      <c r="CYH979" s="18"/>
      <c r="CYI979" s="18"/>
      <c r="CYJ979" s="18"/>
      <c r="CYK979" s="18"/>
      <c r="CYL979" s="18"/>
      <c r="CYM979" s="18"/>
      <c r="CYN979" s="18"/>
      <c r="CYO979" s="18"/>
      <c r="CYP979" s="18"/>
      <c r="CYQ979" s="18"/>
      <c r="CYR979" s="18"/>
      <c r="CYS979" s="18"/>
      <c r="CYT979" s="18"/>
      <c r="CYU979" s="18"/>
      <c r="CYV979" s="18"/>
      <c r="CYW979" s="18"/>
      <c r="CYX979" s="18"/>
      <c r="CYY979" s="18"/>
      <c r="CYZ979" s="18"/>
      <c r="CZA979" s="18"/>
      <c r="CZB979" s="18"/>
      <c r="CZC979" s="18"/>
      <c r="CZD979" s="18"/>
      <c r="CZE979" s="18"/>
      <c r="CZF979" s="18"/>
      <c r="CZG979" s="18"/>
      <c r="CZH979" s="18"/>
      <c r="CZI979" s="18"/>
      <c r="CZJ979" s="18"/>
      <c r="CZK979" s="18"/>
      <c r="CZL979" s="18"/>
      <c r="CZM979" s="18"/>
      <c r="CZN979" s="18"/>
      <c r="CZO979" s="18"/>
      <c r="CZP979" s="18"/>
      <c r="CZQ979" s="18"/>
      <c r="CZR979" s="18"/>
      <c r="CZS979" s="18"/>
      <c r="CZT979" s="18"/>
      <c r="CZU979" s="18"/>
      <c r="CZV979" s="18"/>
      <c r="CZW979" s="18"/>
      <c r="CZX979" s="18"/>
      <c r="CZY979" s="18"/>
      <c r="CZZ979" s="18"/>
      <c r="DAA979" s="18"/>
      <c r="DAB979" s="18"/>
      <c r="DAC979" s="18"/>
      <c r="DAD979" s="18"/>
      <c r="DAE979" s="18"/>
      <c r="DAF979" s="18"/>
      <c r="DAG979" s="18"/>
      <c r="DAH979" s="18"/>
      <c r="DAI979" s="18"/>
      <c r="DAJ979" s="18"/>
      <c r="DAK979" s="18"/>
      <c r="DAL979" s="18"/>
      <c r="DAM979" s="18"/>
      <c r="DAN979" s="18"/>
      <c r="DAO979" s="18"/>
      <c r="DAP979" s="18"/>
      <c r="DAQ979" s="18"/>
      <c r="DAR979" s="18"/>
      <c r="DAS979" s="18"/>
      <c r="DAT979" s="18"/>
      <c r="DAU979" s="18"/>
      <c r="DAV979" s="18"/>
      <c r="DAW979" s="18"/>
      <c r="DAX979" s="18"/>
      <c r="DAY979" s="18"/>
      <c r="DAZ979" s="18"/>
      <c r="DBA979" s="18"/>
      <c r="DBB979" s="18"/>
      <c r="DBC979" s="18"/>
      <c r="DBD979" s="18"/>
      <c r="DBE979" s="18"/>
      <c r="DBF979" s="18"/>
      <c r="DBG979" s="18"/>
      <c r="DBH979" s="18"/>
      <c r="DBI979" s="18"/>
      <c r="DBJ979" s="18"/>
      <c r="DBK979" s="18"/>
      <c r="DBL979" s="18"/>
      <c r="DBM979" s="18"/>
      <c r="DBN979" s="18"/>
      <c r="DBO979" s="18"/>
      <c r="DBP979" s="18"/>
      <c r="DBQ979" s="18"/>
      <c r="DBR979" s="18"/>
      <c r="DBS979" s="18"/>
      <c r="DBT979" s="18"/>
      <c r="DBU979" s="18"/>
      <c r="DBV979" s="18"/>
      <c r="DBW979" s="18"/>
      <c r="DBX979" s="18"/>
      <c r="DBY979" s="18"/>
      <c r="DBZ979" s="18"/>
      <c r="DCA979" s="18"/>
      <c r="DCB979" s="18"/>
      <c r="DCC979" s="18"/>
      <c r="DCD979" s="18"/>
      <c r="DCE979" s="18"/>
      <c r="DCF979" s="18"/>
      <c r="DCG979" s="18"/>
      <c r="DCH979" s="18"/>
      <c r="DCI979" s="18"/>
      <c r="DCJ979" s="18"/>
      <c r="DCK979" s="18"/>
      <c r="DCL979" s="18"/>
      <c r="DCM979" s="18"/>
      <c r="DCN979" s="18"/>
      <c r="DCO979" s="18"/>
      <c r="DCP979" s="18"/>
      <c r="DCQ979" s="18"/>
      <c r="DCR979" s="18"/>
      <c r="DCS979" s="18"/>
      <c r="DCT979" s="18"/>
      <c r="DCU979" s="18"/>
      <c r="DCV979" s="18"/>
      <c r="DCW979" s="18"/>
      <c r="DCX979" s="18"/>
      <c r="DCY979" s="18"/>
      <c r="DCZ979" s="18"/>
      <c r="DDA979" s="18"/>
      <c r="DDB979" s="18"/>
      <c r="DDC979" s="18"/>
      <c r="DDD979" s="18"/>
      <c r="DDE979" s="18"/>
      <c r="DDF979" s="18"/>
      <c r="DDG979" s="18"/>
      <c r="DDH979" s="18"/>
      <c r="DDI979" s="18"/>
      <c r="DDJ979" s="18"/>
      <c r="DDK979" s="18"/>
      <c r="DDL979" s="18"/>
      <c r="DDM979" s="18"/>
      <c r="DDN979" s="18"/>
      <c r="DDO979" s="18"/>
      <c r="DDP979" s="18"/>
      <c r="DDQ979" s="18"/>
      <c r="DDR979" s="18"/>
      <c r="DDS979" s="18"/>
      <c r="DDT979" s="18"/>
      <c r="DDU979" s="18"/>
      <c r="DDV979" s="18"/>
      <c r="DDW979" s="18"/>
      <c r="DDX979" s="18"/>
      <c r="DDY979" s="18"/>
      <c r="DDZ979" s="18"/>
      <c r="DEA979" s="18"/>
      <c r="DEB979" s="18"/>
      <c r="DEC979" s="18"/>
      <c r="DED979" s="18"/>
      <c r="DEE979" s="18"/>
      <c r="DEF979" s="18"/>
      <c r="DEG979" s="18"/>
      <c r="DEH979" s="18"/>
      <c r="DEI979" s="18"/>
      <c r="DEJ979" s="18"/>
      <c r="DEK979" s="18"/>
      <c r="DEL979" s="18"/>
      <c r="DEM979" s="18"/>
      <c r="DEN979" s="18"/>
      <c r="DEO979" s="18"/>
      <c r="DEP979" s="18"/>
      <c r="DEQ979" s="18"/>
      <c r="DER979" s="18"/>
      <c r="DES979" s="18"/>
      <c r="DET979" s="18"/>
      <c r="DEU979" s="18"/>
      <c r="DEV979" s="18"/>
      <c r="DEW979" s="18"/>
      <c r="DEX979" s="18"/>
      <c r="DEY979" s="18"/>
      <c r="DEZ979" s="18"/>
      <c r="DFA979" s="18"/>
      <c r="DFB979" s="18"/>
      <c r="DFC979" s="18"/>
      <c r="DFD979" s="18"/>
      <c r="DFE979" s="18"/>
      <c r="DFF979" s="18"/>
      <c r="DFG979" s="18"/>
      <c r="DFH979" s="18"/>
      <c r="DFI979" s="18"/>
      <c r="DFJ979" s="18"/>
      <c r="DFK979" s="18"/>
      <c r="DFL979" s="18"/>
      <c r="DFM979" s="18"/>
      <c r="DFN979" s="18"/>
      <c r="DFO979" s="18"/>
      <c r="DFP979" s="18"/>
      <c r="DFQ979" s="18"/>
      <c r="DFR979" s="18"/>
      <c r="DFS979" s="18"/>
      <c r="DFT979" s="18"/>
      <c r="DFU979" s="18"/>
      <c r="DFV979" s="18"/>
      <c r="DFW979" s="18"/>
      <c r="DFX979" s="18"/>
      <c r="DFY979" s="18"/>
      <c r="DFZ979" s="18"/>
      <c r="DGA979" s="18"/>
      <c r="DGB979" s="18"/>
      <c r="DGC979" s="18"/>
      <c r="DGD979" s="18"/>
      <c r="DGE979" s="18"/>
      <c r="DGF979" s="18"/>
      <c r="DGG979" s="18"/>
      <c r="DGH979" s="18"/>
      <c r="DGI979" s="18"/>
      <c r="DGJ979" s="18"/>
      <c r="DGK979" s="18"/>
      <c r="DGL979" s="18"/>
      <c r="DGM979" s="18"/>
      <c r="DGN979" s="18"/>
      <c r="DGO979" s="18"/>
      <c r="DGP979" s="18"/>
      <c r="DGQ979" s="18"/>
      <c r="DGR979" s="18"/>
      <c r="DGS979" s="18"/>
      <c r="DGT979" s="18"/>
      <c r="DGU979" s="18"/>
      <c r="DGV979" s="18"/>
      <c r="DGW979" s="18"/>
      <c r="DGX979" s="18"/>
      <c r="DGY979" s="18"/>
      <c r="DGZ979" s="18"/>
      <c r="DHA979" s="18"/>
      <c r="DHB979" s="18"/>
      <c r="DHC979" s="18"/>
      <c r="DHD979" s="18"/>
      <c r="DHE979" s="18"/>
      <c r="DHF979" s="18"/>
      <c r="DHG979" s="18"/>
      <c r="DHH979" s="18"/>
      <c r="DHI979" s="18"/>
      <c r="DHJ979" s="18"/>
      <c r="DHK979" s="18"/>
      <c r="DHL979" s="18"/>
      <c r="DHM979" s="18"/>
      <c r="DHN979" s="18"/>
      <c r="DHO979" s="18"/>
      <c r="DHP979" s="18"/>
      <c r="DHQ979" s="18"/>
      <c r="DHR979" s="18"/>
      <c r="DHS979" s="18"/>
      <c r="DHT979" s="18"/>
      <c r="DHU979" s="18"/>
      <c r="DHV979" s="18"/>
      <c r="DHW979" s="18"/>
      <c r="DHX979" s="18"/>
      <c r="DHY979" s="18"/>
      <c r="DHZ979" s="18"/>
      <c r="DIA979" s="18"/>
      <c r="DIB979" s="18"/>
      <c r="DIC979" s="18"/>
      <c r="DID979" s="18"/>
      <c r="DIE979" s="18"/>
      <c r="DIF979" s="18"/>
      <c r="DIG979" s="18"/>
      <c r="DIH979" s="18"/>
      <c r="DII979" s="18"/>
      <c r="DIJ979" s="18"/>
      <c r="DIK979" s="18"/>
      <c r="DIL979" s="18"/>
      <c r="DIM979" s="18"/>
      <c r="DIN979" s="18"/>
      <c r="DIO979" s="18"/>
      <c r="DIP979" s="18"/>
      <c r="DIQ979" s="18"/>
      <c r="DIR979" s="18"/>
      <c r="DIS979" s="18"/>
      <c r="DIT979" s="18"/>
      <c r="DIU979" s="18"/>
      <c r="DIV979" s="18"/>
      <c r="DIW979" s="18"/>
      <c r="DIX979" s="18"/>
      <c r="DIY979" s="18"/>
      <c r="DIZ979" s="18"/>
      <c r="DJA979" s="18"/>
      <c r="DJB979" s="18"/>
      <c r="DJC979" s="18"/>
      <c r="DJD979" s="18"/>
      <c r="DJE979" s="18"/>
      <c r="DJF979" s="18"/>
      <c r="DJG979" s="18"/>
      <c r="DJH979" s="18"/>
      <c r="DJI979" s="18"/>
      <c r="DJJ979" s="18"/>
      <c r="DJK979" s="18"/>
      <c r="DJL979" s="18"/>
      <c r="DJM979" s="18"/>
      <c r="DJN979" s="18"/>
      <c r="DJO979" s="18"/>
      <c r="DJP979" s="18"/>
      <c r="DJQ979" s="18"/>
      <c r="DJR979" s="18"/>
      <c r="DJS979" s="18"/>
      <c r="DJT979" s="18"/>
      <c r="DJU979" s="18"/>
      <c r="DJV979" s="18"/>
      <c r="DJW979" s="18"/>
      <c r="DJX979" s="18"/>
      <c r="DJY979" s="18"/>
      <c r="DJZ979" s="18"/>
      <c r="DKA979" s="18"/>
      <c r="DKB979" s="18"/>
      <c r="DKC979" s="18"/>
      <c r="DKD979" s="18"/>
      <c r="DKE979" s="18"/>
      <c r="DKF979" s="18"/>
      <c r="DKG979" s="18"/>
      <c r="DKH979" s="18"/>
      <c r="DKI979" s="18"/>
      <c r="DKJ979" s="18"/>
      <c r="DKK979" s="18"/>
      <c r="DKL979" s="18"/>
      <c r="DKM979" s="18"/>
      <c r="DKN979" s="18"/>
      <c r="DKO979" s="18"/>
      <c r="DKP979" s="18"/>
      <c r="DKQ979" s="18"/>
      <c r="DKR979" s="18"/>
      <c r="DKS979" s="18"/>
      <c r="DKT979" s="18"/>
      <c r="DKU979" s="18"/>
      <c r="DKV979" s="18"/>
      <c r="DKW979" s="18"/>
      <c r="DKX979" s="18"/>
      <c r="DKY979" s="18"/>
      <c r="DKZ979" s="18"/>
      <c r="DLA979" s="18"/>
      <c r="DLB979" s="18"/>
      <c r="DLC979" s="18"/>
      <c r="DLD979" s="18"/>
      <c r="DLE979" s="18"/>
      <c r="DLF979" s="18"/>
      <c r="DLG979" s="18"/>
      <c r="DLH979" s="18"/>
      <c r="DLI979" s="18"/>
      <c r="DLJ979" s="18"/>
      <c r="DLK979" s="18"/>
      <c r="DLL979" s="18"/>
      <c r="DLM979" s="18"/>
      <c r="DLN979" s="18"/>
      <c r="DLO979" s="18"/>
      <c r="DLP979" s="18"/>
      <c r="DLQ979" s="18"/>
      <c r="DLR979" s="18"/>
      <c r="DLS979" s="18"/>
      <c r="DLT979" s="18"/>
      <c r="DLU979" s="18"/>
      <c r="DLV979" s="18"/>
      <c r="DLW979" s="18"/>
      <c r="DLX979" s="18"/>
      <c r="DLY979" s="18"/>
      <c r="DLZ979" s="18"/>
      <c r="DMA979" s="18"/>
      <c r="DMB979" s="18"/>
      <c r="DMC979" s="18"/>
      <c r="DMD979" s="18"/>
      <c r="DME979" s="18"/>
      <c r="DMF979" s="18"/>
      <c r="DMG979" s="18"/>
      <c r="DMH979" s="18"/>
      <c r="DMI979" s="18"/>
      <c r="DMJ979" s="18"/>
      <c r="DMK979" s="18"/>
      <c r="DML979" s="18"/>
      <c r="DMM979" s="18"/>
      <c r="DMN979" s="18"/>
      <c r="DMO979" s="18"/>
      <c r="DMP979" s="18"/>
      <c r="DMQ979" s="18"/>
      <c r="DMR979" s="18"/>
      <c r="DMS979" s="18"/>
      <c r="DMT979" s="18"/>
      <c r="DMU979" s="18"/>
      <c r="DMV979" s="18"/>
      <c r="DMW979" s="18"/>
      <c r="DMX979" s="18"/>
      <c r="DMY979" s="18"/>
      <c r="DMZ979" s="18"/>
      <c r="DNA979" s="18"/>
      <c r="DNB979" s="18"/>
      <c r="DNC979" s="18"/>
      <c r="DND979" s="18"/>
      <c r="DNE979" s="18"/>
      <c r="DNF979" s="18"/>
      <c r="DNG979" s="18"/>
      <c r="DNH979" s="18"/>
      <c r="DNI979" s="18"/>
      <c r="DNJ979" s="18"/>
      <c r="DNK979" s="18"/>
      <c r="DNL979" s="18"/>
      <c r="DNM979" s="18"/>
      <c r="DNN979" s="18"/>
      <c r="DNO979" s="18"/>
      <c r="DNP979" s="18"/>
      <c r="DNQ979" s="18"/>
      <c r="DNR979" s="18"/>
      <c r="DNS979" s="18"/>
      <c r="DNT979" s="18"/>
      <c r="DNU979" s="18"/>
      <c r="DNV979" s="18"/>
      <c r="DNW979" s="18"/>
      <c r="DNX979" s="18"/>
      <c r="DNY979" s="18"/>
      <c r="DNZ979" s="18"/>
      <c r="DOA979" s="18"/>
      <c r="DOB979" s="18"/>
      <c r="DOC979" s="18"/>
      <c r="DOD979" s="18"/>
      <c r="DOE979" s="18"/>
      <c r="DOF979" s="18"/>
      <c r="DOG979" s="18"/>
      <c r="DOH979" s="18"/>
      <c r="DOI979" s="18"/>
      <c r="DOJ979" s="18"/>
      <c r="DOK979" s="18"/>
      <c r="DOL979" s="18"/>
      <c r="DOM979" s="18"/>
      <c r="DON979" s="18"/>
      <c r="DOO979" s="18"/>
      <c r="DOP979" s="18"/>
      <c r="DOQ979" s="18"/>
      <c r="DOR979" s="18"/>
      <c r="DOS979" s="18"/>
      <c r="DOT979" s="18"/>
      <c r="DOU979" s="18"/>
      <c r="DOV979" s="18"/>
      <c r="DOW979" s="18"/>
      <c r="DOX979" s="18"/>
      <c r="DOY979" s="18"/>
      <c r="DOZ979" s="18"/>
      <c r="DPA979" s="18"/>
      <c r="DPB979" s="18"/>
      <c r="DPC979" s="18"/>
      <c r="DPD979" s="18"/>
      <c r="DPE979" s="18"/>
      <c r="DPF979" s="18"/>
      <c r="DPG979" s="18"/>
      <c r="DPH979" s="18"/>
      <c r="DPI979" s="18"/>
      <c r="DPJ979" s="18"/>
      <c r="DPK979" s="18"/>
      <c r="DPL979" s="18"/>
      <c r="DPM979" s="18"/>
      <c r="DPN979" s="18"/>
      <c r="DPO979" s="18"/>
      <c r="DPP979" s="18"/>
      <c r="DPQ979" s="18"/>
      <c r="DPR979" s="18"/>
      <c r="DPS979" s="18"/>
      <c r="DPT979" s="18"/>
      <c r="DPU979" s="18"/>
      <c r="DPV979" s="18"/>
      <c r="DPW979" s="18"/>
      <c r="DPX979" s="18"/>
      <c r="DPY979" s="18"/>
      <c r="DPZ979" s="18"/>
      <c r="DQA979" s="18"/>
      <c r="DQB979" s="18"/>
      <c r="DQC979" s="18"/>
      <c r="DQD979" s="18"/>
      <c r="DQE979" s="18"/>
      <c r="DQF979" s="18"/>
      <c r="DQG979" s="18"/>
      <c r="DQH979" s="18"/>
      <c r="DQI979" s="18"/>
      <c r="DQJ979" s="18"/>
      <c r="DQK979" s="18"/>
      <c r="DQL979" s="18"/>
      <c r="DQM979" s="18"/>
      <c r="DQN979" s="18"/>
      <c r="DQO979" s="18"/>
      <c r="DQP979" s="18"/>
      <c r="DQQ979" s="18"/>
      <c r="DQR979" s="18"/>
      <c r="DQS979" s="18"/>
      <c r="DQT979" s="18"/>
      <c r="DQU979" s="18"/>
      <c r="DQV979" s="18"/>
      <c r="DQW979" s="18"/>
      <c r="DQX979" s="18"/>
      <c r="DQY979" s="18"/>
      <c r="DQZ979" s="18"/>
      <c r="DRA979" s="18"/>
      <c r="DRB979" s="18"/>
      <c r="DRC979" s="18"/>
      <c r="DRD979" s="18"/>
      <c r="DRE979" s="18"/>
      <c r="DRF979" s="18"/>
      <c r="DRG979" s="18"/>
      <c r="DRH979" s="18"/>
      <c r="DRI979" s="18"/>
      <c r="DRJ979" s="18"/>
      <c r="DRK979" s="18"/>
      <c r="DRL979" s="18"/>
      <c r="DRM979" s="18"/>
      <c r="DRN979" s="18"/>
      <c r="DRO979" s="18"/>
      <c r="DRP979" s="18"/>
      <c r="DRQ979" s="18"/>
      <c r="DRR979" s="18"/>
      <c r="DRS979" s="18"/>
      <c r="DRT979" s="18"/>
      <c r="DRU979" s="18"/>
      <c r="DRV979" s="18"/>
      <c r="DRW979" s="18"/>
      <c r="DRX979" s="18"/>
      <c r="DRY979" s="18"/>
      <c r="DRZ979" s="18"/>
      <c r="DSA979" s="18"/>
      <c r="DSB979" s="18"/>
      <c r="DSC979" s="18"/>
      <c r="DSD979" s="18"/>
      <c r="DSE979" s="18"/>
      <c r="DSF979" s="18"/>
      <c r="DSG979" s="18"/>
      <c r="DSH979" s="18"/>
      <c r="DSI979" s="18"/>
      <c r="DSJ979" s="18"/>
      <c r="DSK979" s="18"/>
      <c r="DSL979" s="18"/>
      <c r="DSM979" s="18"/>
      <c r="DSN979" s="18"/>
      <c r="DSO979" s="18"/>
      <c r="DSP979" s="18"/>
      <c r="DSQ979" s="18"/>
      <c r="DSR979" s="18"/>
      <c r="DSS979" s="18"/>
      <c r="DST979" s="18"/>
      <c r="DSU979" s="18"/>
      <c r="DSV979" s="18"/>
      <c r="DSW979" s="18"/>
      <c r="DSX979" s="18"/>
      <c r="DSY979" s="18"/>
      <c r="DSZ979" s="18"/>
      <c r="DTA979" s="18"/>
      <c r="DTB979" s="18"/>
      <c r="DTC979" s="18"/>
      <c r="DTD979" s="18"/>
      <c r="DTE979" s="18"/>
      <c r="DTF979" s="18"/>
      <c r="DTG979" s="18"/>
      <c r="DTH979" s="18"/>
      <c r="DTI979" s="18"/>
      <c r="DTJ979" s="18"/>
      <c r="DTK979" s="18"/>
      <c r="DTL979" s="18"/>
      <c r="DTM979" s="18"/>
      <c r="DTN979" s="18"/>
      <c r="DTO979" s="18"/>
      <c r="DTP979" s="18"/>
      <c r="DTQ979" s="18"/>
      <c r="DTR979" s="18"/>
      <c r="DTS979" s="18"/>
      <c r="DTT979" s="18"/>
      <c r="DTU979" s="18"/>
      <c r="DTV979" s="18"/>
      <c r="DTW979" s="18"/>
      <c r="DTX979" s="18"/>
      <c r="DTY979" s="18"/>
      <c r="DTZ979" s="18"/>
      <c r="DUA979" s="18"/>
      <c r="DUB979" s="18"/>
      <c r="DUC979" s="18"/>
      <c r="DUD979" s="18"/>
      <c r="DUE979" s="18"/>
      <c r="DUF979" s="18"/>
      <c r="DUG979" s="18"/>
      <c r="DUH979" s="18"/>
      <c r="DUI979" s="18"/>
      <c r="DUJ979" s="18"/>
      <c r="DUK979" s="18"/>
      <c r="DUL979" s="18"/>
      <c r="DUM979" s="18"/>
      <c r="DUN979" s="18"/>
      <c r="DUO979" s="18"/>
      <c r="DUP979" s="18"/>
      <c r="DUQ979" s="18"/>
      <c r="DUR979" s="18"/>
      <c r="DUS979" s="18"/>
      <c r="DUT979" s="18"/>
      <c r="DUU979" s="18"/>
      <c r="DUV979" s="18"/>
      <c r="DUW979" s="18"/>
      <c r="DUX979" s="18"/>
      <c r="DUY979" s="18"/>
      <c r="DUZ979" s="18"/>
      <c r="DVA979" s="18"/>
      <c r="DVB979" s="18"/>
      <c r="DVC979" s="18"/>
      <c r="DVD979" s="18"/>
      <c r="DVE979" s="18"/>
      <c r="DVF979" s="18"/>
      <c r="DVG979" s="18"/>
      <c r="DVH979" s="18"/>
      <c r="DVI979" s="18"/>
      <c r="DVJ979" s="18"/>
      <c r="DVK979" s="18"/>
      <c r="DVL979" s="18"/>
      <c r="DVM979" s="18"/>
      <c r="DVN979" s="18"/>
      <c r="DVO979" s="18"/>
      <c r="DVP979" s="18"/>
      <c r="DVQ979" s="18"/>
      <c r="DVR979" s="18"/>
      <c r="DVS979" s="18"/>
      <c r="DVT979" s="18"/>
      <c r="DVU979" s="18"/>
      <c r="DVV979" s="18"/>
      <c r="DVW979" s="18"/>
      <c r="DVX979" s="18"/>
      <c r="DVY979" s="18"/>
      <c r="DVZ979" s="18"/>
      <c r="DWA979" s="18"/>
      <c r="DWB979" s="18"/>
      <c r="DWC979" s="18"/>
      <c r="DWD979" s="18"/>
      <c r="DWE979" s="18"/>
      <c r="DWF979" s="18"/>
      <c r="DWG979" s="18"/>
      <c r="DWH979" s="18"/>
      <c r="DWI979" s="18"/>
      <c r="DWJ979" s="18"/>
      <c r="DWK979" s="18"/>
      <c r="DWL979" s="18"/>
      <c r="DWM979" s="18"/>
      <c r="DWN979" s="18"/>
      <c r="DWO979" s="18"/>
      <c r="DWP979" s="18"/>
      <c r="DWQ979" s="18"/>
      <c r="DWR979" s="18"/>
      <c r="DWS979" s="18"/>
      <c r="DWT979" s="18"/>
      <c r="DWU979" s="18"/>
      <c r="DWV979" s="18"/>
      <c r="DWW979" s="18"/>
      <c r="DWX979" s="18"/>
      <c r="DWY979" s="18"/>
      <c r="DWZ979" s="18"/>
      <c r="DXA979" s="18"/>
      <c r="DXB979" s="18"/>
      <c r="DXC979" s="18"/>
      <c r="DXD979" s="18"/>
      <c r="DXE979" s="18"/>
      <c r="DXF979" s="18"/>
      <c r="DXG979" s="18"/>
      <c r="DXH979" s="18"/>
      <c r="DXI979" s="18"/>
      <c r="DXJ979" s="18"/>
      <c r="DXK979" s="18"/>
      <c r="DXL979" s="18"/>
      <c r="DXM979" s="18"/>
      <c r="DXN979" s="18"/>
      <c r="DXO979" s="18"/>
      <c r="DXP979" s="18"/>
      <c r="DXQ979" s="18"/>
      <c r="DXR979" s="18"/>
      <c r="DXS979" s="18"/>
      <c r="DXT979" s="18"/>
      <c r="DXU979" s="18"/>
      <c r="DXV979" s="18"/>
      <c r="DXW979" s="18"/>
      <c r="DXX979" s="18"/>
      <c r="DXY979" s="18"/>
      <c r="DXZ979" s="18"/>
      <c r="DYA979" s="18"/>
      <c r="DYB979" s="18"/>
      <c r="DYC979" s="18"/>
      <c r="DYD979" s="18"/>
      <c r="DYE979" s="18"/>
      <c r="DYF979" s="18"/>
      <c r="DYG979" s="18"/>
      <c r="DYH979" s="18"/>
      <c r="DYI979" s="18"/>
      <c r="DYJ979" s="18"/>
      <c r="DYK979" s="18"/>
      <c r="DYL979" s="18"/>
      <c r="DYM979" s="18"/>
      <c r="DYN979" s="18"/>
      <c r="DYO979" s="18"/>
      <c r="DYP979" s="18"/>
      <c r="DYQ979" s="18"/>
      <c r="DYR979" s="18"/>
      <c r="DYS979" s="18"/>
      <c r="DYT979" s="18"/>
      <c r="DYU979" s="18"/>
      <c r="DYV979" s="18"/>
      <c r="DYW979" s="18"/>
      <c r="DYX979" s="18"/>
      <c r="DYY979" s="18"/>
      <c r="DYZ979" s="18"/>
      <c r="DZA979" s="18"/>
      <c r="DZB979" s="18"/>
      <c r="DZC979" s="18"/>
      <c r="DZD979" s="18"/>
      <c r="DZE979" s="18"/>
      <c r="DZF979" s="18"/>
      <c r="DZG979" s="18"/>
      <c r="DZH979" s="18"/>
      <c r="DZI979" s="18"/>
      <c r="DZJ979" s="18"/>
      <c r="DZK979" s="18"/>
      <c r="DZL979" s="18"/>
      <c r="DZM979" s="18"/>
      <c r="DZN979" s="18"/>
      <c r="DZO979" s="18"/>
      <c r="DZP979" s="18"/>
      <c r="DZQ979" s="18"/>
      <c r="DZR979" s="18"/>
      <c r="DZS979" s="18"/>
      <c r="DZT979" s="18"/>
      <c r="DZU979" s="18"/>
      <c r="DZV979" s="18"/>
      <c r="DZW979" s="18"/>
      <c r="DZX979" s="18"/>
      <c r="DZY979" s="18"/>
      <c r="DZZ979" s="18"/>
      <c r="EAA979" s="18"/>
      <c r="EAB979" s="18"/>
      <c r="EAC979" s="18"/>
      <c r="EAD979" s="18"/>
      <c r="EAE979" s="18"/>
      <c r="EAF979" s="18"/>
      <c r="EAG979" s="18"/>
      <c r="EAH979" s="18"/>
      <c r="EAI979" s="18"/>
      <c r="EAJ979" s="18"/>
      <c r="EAK979" s="18"/>
      <c r="EAL979" s="18"/>
      <c r="EAM979" s="18"/>
      <c r="EAN979" s="18"/>
      <c r="EAO979" s="18"/>
      <c r="EAP979" s="18"/>
      <c r="EAQ979" s="18"/>
      <c r="EAR979" s="18"/>
      <c r="EAS979" s="18"/>
      <c r="EAT979" s="18"/>
      <c r="EAU979" s="18"/>
      <c r="EAV979" s="18"/>
      <c r="EAW979" s="18"/>
      <c r="EAX979" s="18"/>
      <c r="EAY979" s="18"/>
      <c r="EAZ979" s="18"/>
      <c r="EBA979" s="18"/>
      <c r="EBB979" s="18"/>
      <c r="EBC979" s="18"/>
      <c r="EBD979" s="18"/>
      <c r="EBE979" s="18"/>
      <c r="EBF979" s="18"/>
      <c r="EBG979" s="18"/>
      <c r="EBH979" s="18"/>
      <c r="EBI979" s="18"/>
      <c r="EBJ979" s="18"/>
      <c r="EBK979" s="18"/>
      <c r="EBL979" s="18"/>
      <c r="EBM979" s="18"/>
      <c r="EBN979" s="18"/>
      <c r="EBO979" s="18"/>
      <c r="EBP979" s="18"/>
      <c r="EBQ979" s="18"/>
      <c r="EBR979" s="18"/>
      <c r="EBS979" s="18"/>
      <c r="EBT979" s="18"/>
      <c r="EBU979" s="18"/>
      <c r="EBV979" s="18"/>
      <c r="EBW979" s="18"/>
      <c r="EBX979" s="18"/>
      <c r="EBY979" s="18"/>
      <c r="EBZ979" s="18"/>
      <c r="ECA979" s="18"/>
      <c r="ECB979" s="18"/>
      <c r="ECC979" s="18"/>
      <c r="ECD979" s="18"/>
      <c r="ECE979" s="18"/>
      <c r="ECF979" s="18"/>
      <c r="ECG979" s="18"/>
      <c r="ECH979" s="18"/>
      <c r="ECI979" s="18"/>
      <c r="ECJ979" s="18"/>
      <c r="ECK979" s="18"/>
      <c r="ECL979" s="18"/>
      <c r="ECM979" s="18"/>
      <c r="ECN979" s="18"/>
      <c r="ECO979" s="18"/>
      <c r="ECP979" s="18"/>
      <c r="ECQ979" s="18"/>
      <c r="ECR979" s="18"/>
      <c r="ECS979" s="18"/>
      <c r="ECT979" s="18"/>
      <c r="ECU979" s="18"/>
      <c r="ECV979" s="18"/>
      <c r="ECW979" s="18"/>
      <c r="ECX979" s="18"/>
      <c r="ECY979" s="18"/>
      <c r="ECZ979" s="18"/>
      <c r="EDA979" s="18"/>
      <c r="EDB979" s="18"/>
      <c r="EDC979" s="18"/>
      <c r="EDD979" s="18"/>
      <c r="EDE979" s="18"/>
      <c r="EDF979" s="18"/>
      <c r="EDG979" s="18"/>
      <c r="EDH979" s="18"/>
      <c r="EDI979" s="18"/>
      <c r="EDJ979" s="18"/>
      <c r="EDK979" s="18"/>
      <c r="EDL979" s="18"/>
      <c r="EDM979" s="18"/>
      <c r="EDN979" s="18"/>
      <c r="EDO979" s="18"/>
      <c r="EDP979" s="18"/>
      <c r="EDQ979" s="18"/>
      <c r="EDR979" s="18"/>
      <c r="EDS979" s="18"/>
      <c r="EDT979" s="18"/>
      <c r="EDU979" s="18"/>
      <c r="EDV979" s="18"/>
      <c r="EDW979" s="18"/>
      <c r="EDX979" s="18"/>
      <c r="EDY979" s="18"/>
      <c r="EDZ979" s="18"/>
      <c r="EEA979" s="18"/>
      <c r="EEB979" s="18"/>
      <c r="EEC979" s="18"/>
      <c r="EED979" s="18"/>
      <c r="EEE979" s="18"/>
      <c r="EEF979" s="18"/>
      <c r="EEG979" s="18"/>
      <c r="EEH979" s="18"/>
      <c r="EEI979" s="18"/>
      <c r="EEJ979" s="18"/>
      <c r="EEK979" s="18"/>
      <c r="EEL979" s="18"/>
      <c r="EEM979" s="18"/>
      <c r="EEN979" s="18"/>
      <c r="EEO979" s="18"/>
      <c r="EEP979" s="18"/>
      <c r="EEQ979" s="18"/>
      <c r="EER979" s="18"/>
      <c r="EES979" s="18"/>
      <c r="EET979" s="18"/>
      <c r="EEU979" s="18"/>
      <c r="EEV979" s="18"/>
      <c r="EEW979" s="18"/>
      <c r="EEX979" s="18"/>
      <c r="EEY979" s="18"/>
      <c r="EEZ979" s="18"/>
      <c r="EFA979" s="18"/>
      <c r="EFB979" s="18"/>
      <c r="EFC979" s="18"/>
      <c r="EFD979" s="18"/>
      <c r="EFE979" s="18"/>
      <c r="EFF979" s="18"/>
      <c r="EFG979" s="18"/>
      <c r="EFH979" s="18"/>
      <c r="EFI979" s="18"/>
      <c r="EFJ979" s="18"/>
      <c r="EFK979" s="18"/>
      <c r="EFL979" s="18"/>
      <c r="EFM979" s="18"/>
      <c r="EFN979" s="18"/>
      <c r="EFO979" s="18"/>
      <c r="EFP979" s="18"/>
      <c r="EFQ979" s="18"/>
      <c r="EFR979" s="18"/>
      <c r="EFS979" s="18"/>
      <c r="EFT979" s="18"/>
      <c r="EFU979" s="18"/>
      <c r="EFV979" s="18"/>
      <c r="EFW979" s="18"/>
      <c r="EFX979" s="18"/>
      <c r="EFY979" s="18"/>
      <c r="EFZ979" s="18"/>
      <c r="EGA979" s="18"/>
      <c r="EGB979" s="18"/>
      <c r="EGC979" s="18"/>
      <c r="EGD979" s="18"/>
      <c r="EGE979" s="18"/>
      <c r="EGF979" s="18"/>
      <c r="EGG979" s="18"/>
      <c r="EGH979" s="18"/>
      <c r="EGI979" s="18"/>
      <c r="EGJ979" s="18"/>
      <c r="EGK979" s="18"/>
      <c r="EGL979" s="18"/>
      <c r="EGM979" s="18"/>
      <c r="EGN979" s="18"/>
      <c r="EGO979" s="18"/>
      <c r="EGP979" s="18"/>
      <c r="EGQ979" s="18"/>
      <c r="EGR979" s="18"/>
      <c r="EGS979" s="18"/>
      <c r="EGT979" s="18"/>
      <c r="EGU979" s="18"/>
      <c r="EGV979" s="18"/>
      <c r="EGW979" s="18"/>
      <c r="EGX979" s="18"/>
      <c r="EGY979" s="18"/>
      <c r="EGZ979" s="18"/>
      <c r="EHA979" s="18"/>
      <c r="EHB979" s="18"/>
      <c r="EHC979" s="18"/>
      <c r="EHD979" s="18"/>
      <c r="EHE979" s="18"/>
      <c r="EHF979" s="18"/>
      <c r="EHG979" s="18"/>
      <c r="EHH979" s="18"/>
      <c r="EHI979" s="18"/>
      <c r="EHJ979" s="18"/>
      <c r="EHK979" s="18"/>
      <c r="EHL979" s="18"/>
      <c r="EHM979" s="18"/>
      <c r="EHN979" s="18"/>
      <c r="EHO979" s="18"/>
      <c r="EHP979" s="18"/>
      <c r="EHQ979" s="18"/>
      <c r="EHR979" s="18"/>
      <c r="EHS979" s="18"/>
      <c r="EHT979" s="18"/>
      <c r="EHU979" s="18"/>
      <c r="EHV979" s="18"/>
      <c r="EHW979" s="18"/>
      <c r="EHX979" s="18"/>
      <c r="EHY979" s="18"/>
      <c r="EHZ979" s="18"/>
      <c r="EIA979" s="18"/>
      <c r="EIB979" s="18"/>
      <c r="EIC979" s="18"/>
      <c r="EID979" s="18"/>
      <c r="EIE979" s="18"/>
      <c r="EIF979" s="18"/>
      <c r="EIG979" s="18"/>
      <c r="EIH979" s="18"/>
      <c r="EII979" s="18"/>
      <c r="EIJ979" s="18"/>
      <c r="EIK979" s="18"/>
      <c r="EIL979" s="18"/>
      <c r="EIM979" s="18"/>
      <c r="EIN979" s="18"/>
      <c r="EIO979" s="18"/>
      <c r="EIP979" s="18"/>
      <c r="EIQ979" s="18"/>
      <c r="EIR979" s="18"/>
      <c r="EIS979" s="18"/>
      <c r="EIT979" s="18"/>
      <c r="EIU979" s="18"/>
      <c r="EIV979" s="18"/>
      <c r="EIW979" s="18"/>
      <c r="EIX979" s="18"/>
      <c r="EIY979" s="18"/>
      <c r="EIZ979" s="18"/>
      <c r="EJA979" s="18"/>
      <c r="EJB979" s="18"/>
      <c r="EJC979" s="18"/>
      <c r="EJD979" s="18"/>
      <c r="EJE979" s="18"/>
      <c r="EJF979" s="18"/>
      <c r="EJG979" s="18"/>
      <c r="EJH979" s="18"/>
      <c r="EJI979" s="18"/>
      <c r="EJJ979" s="18"/>
      <c r="EJK979" s="18"/>
      <c r="EJL979" s="18"/>
      <c r="EJM979" s="18"/>
      <c r="EJN979" s="18"/>
      <c r="EJO979" s="18"/>
      <c r="EJP979" s="18"/>
      <c r="EJQ979" s="18"/>
      <c r="EJR979" s="18"/>
      <c r="EJS979" s="18"/>
      <c r="EJT979" s="18"/>
      <c r="EJU979" s="18"/>
      <c r="EJV979" s="18"/>
      <c r="EJW979" s="18"/>
      <c r="EJX979" s="18"/>
      <c r="EJY979" s="18"/>
      <c r="EJZ979" s="18"/>
      <c r="EKA979" s="18"/>
      <c r="EKB979" s="18"/>
      <c r="EKC979" s="18"/>
      <c r="EKD979" s="18"/>
      <c r="EKE979" s="18"/>
      <c r="EKF979" s="18"/>
      <c r="EKG979" s="18"/>
      <c r="EKH979" s="18"/>
      <c r="EKI979" s="18"/>
      <c r="EKJ979" s="18"/>
      <c r="EKK979" s="18"/>
      <c r="EKL979" s="18"/>
      <c r="EKM979" s="18"/>
      <c r="EKN979" s="18"/>
      <c r="EKO979" s="18"/>
      <c r="EKP979" s="18"/>
      <c r="EKQ979" s="18"/>
      <c r="EKR979" s="18"/>
      <c r="EKS979" s="18"/>
      <c r="EKT979" s="18"/>
      <c r="EKU979" s="18"/>
      <c r="EKV979" s="18"/>
      <c r="EKW979" s="18"/>
      <c r="EKX979" s="18"/>
      <c r="EKY979" s="18"/>
      <c r="EKZ979" s="18"/>
      <c r="ELA979" s="18"/>
      <c r="ELB979" s="18"/>
      <c r="ELC979" s="18"/>
      <c r="ELD979" s="18"/>
      <c r="ELE979" s="18"/>
      <c r="ELF979" s="18"/>
      <c r="ELG979" s="18"/>
      <c r="ELH979" s="18"/>
      <c r="ELI979" s="18"/>
      <c r="ELJ979" s="18"/>
      <c r="ELK979" s="18"/>
      <c r="ELL979" s="18"/>
      <c r="ELM979" s="18"/>
      <c r="ELN979" s="18"/>
      <c r="ELO979" s="18"/>
      <c r="ELP979" s="18"/>
      <c r="ELQ979" s="18"/>
      <c r="ELR979" s="18"/>
      <c r="ELS979" s="18"/>
      <c r="ELT979" s="18"/>
      <c r="ELU979" s="18"/>
      <c r="ELV979" s="18"/>
      <c r="ELW979" s="18"/>
      <c r="ELX979" s="18"/>
      <c r="ELY979" s="18"/>
      <c r="ELZ979" s="18"/>
      <c r="EMA979" s="18"/>
      <c r="EMB979" s="18"/>
      <c r="EMC979" s="18"/>
      <c r="EMD979" s="18"/>
      <c r="EME979" s="18"/>
      <c r="EMF979" s="18"/>
      <c r="EMG979" s="18"/>
      <c r="EMH979" s="18"/>
      <c r="EMI979" s="18"/>
      <c r="EMJ979" s="18"/>
      <c r="EMK979" s="18"/>
      <c r="EML979" s="18"/>
      <c r="EMM979" s="18"/>
      <c r="EMN979" s="18"/>
      <c r="EMO979" s="18"/>
      <c r="EMP979" s="18"/>
      <c r="EMQ979" s="18"/>
      <c r="EMR979" s="18"/>
      <c r="EMS979" s="18"/>
      <c r="EMT979" s="18"/>
      <c r="EMU979" s="18"/>
      <c r="EMV979" s="18"/>
      <c r="EMW979" s="18"/>
      <c r="EMX979" s="18"/>
      <c r="EMY979" s="18"/>
      <c r="EMZ979" s="18"/>
      <c r="ENA979" s="18"/>
      <c r="ENB979" s="18"/>
      <c r="ENC979" s="18"/>
      <c r="END979" s="18"/>
      <c r="ENE979" s="18"/>
      <c r="ENF979" s="18"/>
      <c r="ENG979" s="18"/>
      <c r="ENH979" s="18"/>
      <c r="ENI979" s="18"/>
      <c r="ENJ979" s="18"/>
      <c r="ENK979" s="18"/>
      <c r="ENL979" s="18"/>
      <c r="ENM979" s="18"/>
      <c r="ENN979" s="18"/>
      <c r="ENO979" s="18"/>
      <c r="ENP979" s="18"/>
      <c r="ENQ979" s="18"/>
      <c r="ENR979" s="18"/>
      <c r="ENS979" s="18"/>
      <c r="ENT979" s="18"/>
      <c r="ENU979" s="18"/>
      <c r="ENV979" s="18"/>
      <c r="ENW979" s="18"/>
      <c r="ENX979" s="18"/>
      <c r="ENY979" s="18"/>
      <c r="ENZ979" s="18"/>
      <c r="EOA979" s="18"/>
      <c r="EOB979" s="18"/>
      <c r="EOC979" s="18"/>
      <c r="EOD979" s="18"/>
      <c r="EOE979" s="18"/>
      <c r="EOF979" s="18"/>
      <c r="EOG979" s="18"/>
      <c r="EOH979" s="18"/>
      <c r="EOI979" s="18"/>
      <c r="EOJ979" s="18"/>
      <c r="EOK979" s="18"/>
      <c r="EOL979" s="18"/>
      <c r="EOM979" s="18"/>
      <c r="EON979" s="18"/>
      <c r="EOO979" s="18"/>
      <c r="EOP979" s="18"/>
      <c r="EOQ979" s="18"/>
      <c r="EOR979" s="18"/>
      <c r="EOS979" s="18"/>
      <c r="EOT979" s="18"/>
      <c r="EOU979" s="18"/>
      <c r="EOV979" s="18"/>
      <c r="EOW979" s="18"/>
      <c r="EOX979" s="18"/>
      <c r="EOY979" s="18"/>
      <c r="EOZ979" s="18"/>
      <c r="EPA979" s="18"/>
      <c r="EPB979" s="18"/>
      <c r="EPC979" s="18"/>
      <c r="EPD979" s="18"/>
      <c r="EPE979" s="18"/>
      <c r="EPF979" s="18"/>
      <c r="EPG979" s="18"/>
      <c r="EPH979" s="18"/>
      <c r="EPI979" s="18"/>
      <c r="EPJ979" s="18"/>
      <c r="EPK979" s="18"/>
      <c r="EPL979" s="18"/>
      <c r="EPM979" s="18"/>
      <c r="EPN979" s="18"/>
      <c r="EPO979" s="18"/>
      <c r="EPP979" s="18"/>
      <c r="EPQ979" s="18"/>
      <c r="EPR979" s="18"/>
      <c r="EPS979" s="18"/>
      <c r="EPT979" s="18"/>
      <c r="EPU979" s="18"/>
      <c r="EPV979" s="18"/>
      <c r="EPW979" s="18"/>
      <c r="EPX979" s="18"/>
      <c r="EPY979" s="18"/>
      <c r="EPZ979" s="18"/>
      <c r="EQA979" s="18"/>
      <c r="EQB979" s="18"/>
      <c r="EQC979" s="18"/>
      <c r="EQD979" s="18"/>
      <c r="EQE979" s="18"/>
      <c r="EQF979" s="18"/>
      <c r="EQG979" s="18"/>
      <c r="EQH979" s="18"/>
      <c r="EQI979" s="18"/>
      <c r="EQJ979" s="18"/>
      <c r="EQK979" s="18"/>
      <c r="EQL979" s="18"/>
      <c r="EQM979" s="18"/>
      <c r="EQN979" s="18"/>
      <c r="EQO979" s="18"/>
      <c r="EQP979" s="18"/>
      <c r="EQQ979" s="18"/>
      <c r="EQR979" s="18"/>
      <c r="EQS979" s="18"/>
      <c r="EQT979" s="18"/>
      <c r="EQU979" s="18"/>
      <c r="EQV979" s="18"/>
      <c r="EQW979" s="18"/>
      <c r="EQX979" s="18"/>
      <c r="EQY979" s="18"/>
      <c r="EQZ979" s="18"/>
      <c r="ERA979" s="18"/>
      <c r="ERB979" s="18"/>
      <c r="ERC979" s="18"/>
      <c r="ERD979" s="18"/>
      <c r="ERE979" s="18"/>
      <c r="ERF979" s="18"/>
      <c r="ERG979" s="18"/>
      <c r="ERH979" s="18"/>
      <c r="ERI979" s="18"/>
      <c r="ERJ979" s="18"/>
      <c r="ERK979" s="18"/>
      <c r="ERL979" s="18"/>
      <c r="ERM979" s="18"/>
      <c r="ERN979" s="18"/>
      <c r="ERO979" s="18"/>
      <c r="ERP979" s="18"/>
      <c r="ERQ979" s="18"/>
      <c r="ERR979" s="18"/>
      <c r="ERS979" s="18"/>
      <c r="ERT979" s="18"/>
      <c r="ERU979" s="18"/>
      <c r="ERV979" s="18"/>
      <c r="ERW979" s="18"/>
      <c r="ERX979" s="18"/>
      <c r="ERY979" s="18"/>
      <c r="ERZ979" s="18"/>
      <c r="ESA979" s="18"/>
      <c r="ESB979" s="18"/>
      <c r="ESC979" s="18"/>
      <c r="ESD979" s="18"/>
      <c r="ESE979" s="18"/>
      <c r="ESF979" s="18"/>
      <c r="ESG979" s="18"/>
      <c r="ESH979" s="18"/>
      <c r="ESI979" s="18"/>
      <c r="ESJ979" s="18"/>
      <c r="ESK979" s="18"/>
      <c r="ESL979" s="18"/>
      <c r="ESM979" s="18"/>
      <c r="ESN979" s="18"/>
      <c r="ESO979" s="18"/>
      <c r="ESP979" s="18"/>
      <c r="ESQ979" s="18"/>
      <c r="ESR979" s="18"/>
      <c r="ESS979" s="18"/>
      <c r="EST979" s="18"/>
      <c r="ESU979" s="18"/>
      <c r="ESV979" s="18"/>
      <c r="ESW979" s="18"/>
      <c r="ESX979" s="18"/>
      <c r="ESY979" s="18"/>
      <c r="ESZ979" s="18"/>
      <c r="ETA979" s="18"/>
      <c r="ETB979" s="18"/>
      <c r="ETC979" s="18"/>
      <c r="ETD979" s="18"/>
      <c r="ETE979" s="18"/>
      <c r="ETF979" s="18"/>
      <c r="ETG979" s="18"/>
      <c r="ETH979" s="18"/>
      <c r="ETI979" s="18"/>
      <c r="ETJ979" s="18"/>
      <c r="ETK979" s="18"/>
      <c r="ETL979" s="18"/>
      <c r="ETM979" s="18"/>
      <c r="ETN979" s="18"/>
      <c r="ETO979" s="18"/>
      <c r="ETP979" s="18"/>
      <c r="ETQ979" s="18"/>
      <c r="ETR979" s="18"/>
      <c r="ETS979" s="18"/>
      <c r="ETT979" s="18"/>
      <c r="ETU979" s="18"/>
      <c r="ETV979" s="18"/>
      <c r="ETW979" s="18"/>
      <c r="ETX979" s="18"/>
      <c r="ETY979" s="18"/>
      <c r="ETZ979" s="18"/>
      <c r="EUA979" s="18"/>
      <c r="EUB979" s="18"/>
      <c r="EUC979" s="18"/>
      <c r="EUD979" s="18"/>
      <c r="EUE979" s="18"/>
      <c r="EUF979" s="18"/>
      <c r="EUG979" s="18"/>
      <c r="EUH979" s="18"/>
      <c r="EUI979" s="18"/>
      <c r="EUJ979" s="18"/>
      <c r="EUK979" s="18"/>
      <c r="EUL979" s="18"/>
      <c r="EUM979" s="18"/>
      <c r="EUN979" s="18"/>
      <c r="EUO979" s="18"/>
      <c r="EUP979" s="18"/>
      <c r="EUQ979" s="18"/>
      <c r="EUR979" s="18"/>
      <c r="EUS979" s="18"/>
      <c r="EUT979" s="18"/>
      <c r="EUU979" s="18"/>
      <c r="EUV979" s="18"/>
      <c r="EUW979" s="18"/>
      <c r="EUX979" s="18"/>
      <c r="EUY979" s="18"/>
      <c r="EUZ979" s="18"/>
      <c r="EVA979" s="18"/>
      <c r="EVB979" s="18"/>
      <c r="EVC979" s="18"/>
      <c r="EVD979" s="18"/>
      <c r="EVE979" s="18"/>
      <c r="EVF979" s="18"/>
      <c r="EVG979" s="18"/>
      <c r="EVH979" s="18"/>
      <c r="EVI979" s="18"/>
      <c r="EVJ979" s="18"/>
      <c r="EVK979" s="18"/>
      <c r="EVL979" s="18"/>
      <c r="EVM979" s="18"/>
      <c r="EVN979" s="18"/>
      <c r="EVO979" s="18"/>
      <c r="EVP979" s="18"/>
      <c r="EVQ979" s="18"/>
      <c r="EVR979" s="18"/>
      <c r="EVS979" s="18"/>
      <c r="EVT979" s="18"/>
      <c r="EVU979" s="18"/>
      <c r="EVV979" s="18"/>
      <c r="EVW979" s="18"/>
      <c r="EVX979" s="18"/>
      <c r="EVY979" s="18"/>
      <c r="EVZ979" s="18"/>
      <c r="EWA979" s="18"/>
      <c r="EWB979" s="18"/>
      <c r="EWC979" s="18"/>
      <c r="EWD979" s="18"/>
      <c r="EWE979" s="18"/>
      <c r="EWF979" s="18"/>
      <c r="EWG979" s="18"/>
      <c r="EWH979" s="18"/>
      <c r="EWI979" s="18"/>
      <c r="EWJ979" s="18"/>
      <c r="EWK979" s="18"/>
      <c r="EWL979" s="18"/>
      <c r="EWM979" s="18"/>
      <c r="EWN979" s="18"/>
      <c r="EWO979" s="18"/>
      <c r="EWP979" s="18"/>
      <c r="EWQ979" s="18"/>
      <c r="EWR979" s="18"/>
      <c r="EWS979" s="18"/>
      <c r="EWT979" s="18"/>
      <c r="EWU979" s="18"/>
      <c r="EWV979" s="18"/>
      <c r="EWW979" s="18"/>
      <c r="EWX979" s="18"/>
      <c r="EWY979" s="18"/>
      <c r="EWZ979" s="18"/>
      <c r="EXA979" s="18"/>
      <c r="EXB979" s="18"/>
      <c r="EXC979" s="18"/>
      <c r="EXD979" s="18"/>
      <c r="EXE979" s="18"/>
      <c r="EXF979" s="18"/>
      <c r="EXG979" s="18"/>
      <c r="EXH979" s="18"/>
      <c r="EXI979" s="18"/>
      <c r="EXJ979" s="18"/>
      <c r="EXK979" s="18"/>
      <c r="EXL979" s="18"/>
      <c r="EXM979" s="18"/>
      <c r="EXN979" s="18"/>
      <c r="EXO979" s="18"/>
      <c r="EXP979" s="18"/>
      <c r="EXQ979" s="18"/>
      <c r="EXR979" s="18"/>
      <c r="EXS979" s="18"/>
      <c r="EXT979" s="18"/>
      <c r="EXU979" s="18"/>
      <c r="EXV979" s="18"/>
      <c r="EXW979" s="18"/>
      <c r="EXX979" s="18"/>
      <c r="EXY979" s="18"/>
      <c r="EXZ979" s="18"/>
      <c r="EYA979" s="18"/>
      <c r="EYB979" s="18"/>
      <c r="EYC979" s="18"/>
      <c r="EYD979" s="18"/>
      <c r="EYE979" s="18"/>
      <c r="EYF979" s="18"/>
      <c r="EYG979" s="18"/>
      <c r="EYH979" s="18"/>
      <c r="EYI979" s="18"/>
      <c r="EYJ979" s="18"/>
      <c r="EYK979" s="18"/>
      <c r="EYL979" s="18"/>
      <c r="EYM979" s="18"/>
      <c r="EYN979" s="18"/>
      <c r="EYO979" s="18"/>
      <c r="EYP979" s="18"/>
      <c r="EYQ979" s="18"/>
      <c r="EYR979" s="18"/>
      <c r="EYS979" s="18"/>
      <c r="EYT979" s="18"/>
      <c r="EYU979" s="18"/>
      <c r="EYV979" s="18"/>
      <c r="EYW979" s="18"/>
      <c r="EYX979" s="18"/>
      <c r="EYY979" s="18"/>
      <c r="EYZ979" s="18"/>
      <c r="EZA979" s="18"/>
      <c r="EZB979" s="18"/>
      <c r="EZC979" s="18"/>
      <c r="EZD979" s="18"/>
      <c r="EZE979" s="18"/>
      <c r="EZF979" s="18"/>
      <c r="EZG979" s="18"/>
      <c r="EZH979" s="18"/>
      <c r="EZI979" s="18"/>
      <c r="EZJ979" s="18"/>
      <c r="EZK979" s="18"/>
      <c r="EZL979" s="18"/>
      <c r="EZM979" s="18"/>
      <c r="EZN979" s="18"/>
      <c r="EZO979" s="18"/>
      <c r="EZP979" s="18"/>
      <c r="EZQ979" s="18"/>
      <c r="EZR979" s="18"/>
      <c r="EZS979" s="18"/>
      <c r="EZT979" s="18"/>
      <c r="EZU979" s="18"/>
      <c r="EZV979" s="18"/>
      <c r="EZW979" s="18"/>
      <c r="EZX979" s="18"/>
      <c r="EZY979" s="18"/>
      <c r="EZZ979" s="18"/>
      <c r="FAA979" s="18"/>
      <c r="FAB979" s="18"/>
      <c r="FAC979" s="18"/>
      <c r="FAD979" s="18"/>
      <c r="FAE979" s="18"/>
      <c r="FAF979" s="18"/>
      <c r="FAG979" s="18"/>
      <c r="FAH979" s="18"/>
      <c r="FAI979" s="18"/>
      <c r="FAJ979" s="18"/>
      <c r="FAK979" s="18"/>
      <c r="FAL979" s="18"/>
      <c r="FAM979" s="18"/>
      <c r="FAN979" s="18"/>
      <c r="FAO979" s="18"/>
      <c r="FAP979" s="18"/>
      <c r="FAQ979" s="18"/>
      <c r="FAR979" s="18"/>
      <c r="FAS979" s="18"/>
      <c r="FAT979" s="18"/>
      <c r="FAU979" s="18"/>
      <c r="FAV979" s="18"/>
      <c r="FAW979" s="18"/>
      <c r="FAX979" s="18"/>
      <c r="FAY979" s="18"/>
      <c r="FAZ979" s="18"/>
      <c r="FBA979" s="18"/>
      <c r="FBB979" s="18"/>
      <c r="FBC979" s="18"/>
      <c r="FBD979" s="18"/>
      <c r="FBE979" s="18"/>
      <c r="FBF979" s="18"/>
      <c r="FBG979" s="18"/>
      <c r="FBH979" s="18"/>
      <c r="FBI979" s="18"/>
      <c r="FBJ979" s="18"/>
      <c r="FBK979" s="18"/>
      <c r="FBL979" s="18"/>
      <c r="FBM979" s="18"/>
      <c r="FBN979" s="18"/>
      <c r="FBO979" s="18"/>
      <c r="FBP979" s="18"/>
      <c r="FBQ979" s="18"/>
      <c r="FBR979" s="18"/>
      <c r="FBS979" s="18"/>
      <c r="FBT979" s="18"/>
      <c r="FBU979" s="18"/>
      <c r="FBV979" s="18"/>
      <c r="FBW979" s="18"/>
      <c r="FBX979" s="18"/>
      <c r="FBY979" s="18"/>
      <c r="FBZ979" s="18"/>
      <c r="FCA979" s="18"/>
      <c r="FCB979" s="18"/>
      <c r="FCC979" s="18"/>
      <c r="FCD979" s="18"/>
      <c r="FCE979" s="18"/>
      <c r="FCF979" s="18"/>
      <c r="FCG979" s="18"/>
      <c r="FCH979" s="18"/>
      <c r="FCI979" s="18"/>
      <c r="FCJ979" s="18"/>
      <c r="FCK979" s="18"/>
      <c r="FCL979" s="18"/>
      <c r="FCM979" s="18"/>
      <c r="FCN979" s="18"/>
      <c r="FCO979" s="18"/>
      <c r="FCP979" s="18"/>
      <c r="FCQ979" s="18"/>
      <c r="FCR979" s="18"/>
      <c r="FCS979" s="18"/>
      <c r="FCT979" s="18"/>
      <c r="FCU979" s="18"/>
      <c r="FCV979" s="18"/>
      <c r="FCW979" s="18"/>
      <c r="FCX979" s="18"/>
      <c r="FCY979" s="18"/>
      <c r="FCZ979" s="18"/>
      <c r="FDA979" s="18"/>
      <c r="FDB979" s="18"/>
      <c r="FDC979" s="18"/>
      <c r="FDD979" s="18"/>
      <c r="FDE979" s="18"/>
      <c r="FDF979" s="18"/>
      <c r="FDG979" s="18"/>
      <c r="FDH979" s="18"/>
      <c r="FDI979" s="18"/>
      <c r="FDJ979" s="18"/>
      <c r="FDK979" s="18"/>
      <c r="FDL979" s="18"/>
      <c r="FDM979" s="18"/>
      <c r="FDN979" s="18"/>
      <c r="FDO979" s="18"/>
      <c r="FDP979" s="18"/>
      <c r="FDQ979" s="18"/>
      <c r="FDR979" s="18"/>
      <c r="FDS979" s="18"/>
      <c r="FDT979" s="18"/>
      <c r="FDU979" s="18"/>
      <c r="FDV979" s="18"/>
      <c r="FDW979" s="18"/>
      <c r="FDX979" s="18"/>
      <c r="FDY979" s="18"/>
      <c r="FDZ979" s="18"/>
      <c r="FEA979" s="18"/>
      <c r="FEB979" s="18"/>
      <c r="FEC979" s="18"/>
      <c r="FED979" s="18"/>
      <c r="FEE979" s="18"/>
      <c r="FEF979" s="18"/>
      <c r="FEG979" s="18"/>
      <c r="FEH979" s="18"/>
      <c r="FEI979" s="18"/>
      <c r="FEJ979" s="18"/>
      <c r="FEK979" s="18"/>
      <c r="FEL979" s="18"/>
      <c r="FEM979" s="18"/>
      <c r="FEN979" s="18"/>
      <c r="FEO979" s="18"/>
      <c r="FEP979" s="18"/>
      <c r="FEQ979" s="18"/>
      <c r="FER979" s="18"/>
      <c r="FES979" s="18"/>
      <c r="FET979" s="18"/>
      <c r="FEU979" s="18"/>
      <c r="FEV979" s="18"/>
      <c r="FEW979" s="18"/>
      <c r="FEX979" s="18"/>
      <c r="FEY979" s="18"/>
      <c r="FEZ979" s="18"/>
      <c r="FFA979" s="18"/>
      <c r="FFB979" s="18"/>
      <c r="FFC979" s="18"/>
      <c r="FFD979" s="18"/>
      <c r="FFE979" s="18"/>
      <c r="FFF979" s="18"/>
      <c r="FFG979" s="18"/>
      <c r="FFH979" s="18"/>
      <c r="FFI979" s="18"/>
      <c r="FFJ979" s="18"/>
      <c r="FFK979" s="18"/>
      <c r="FFL979" s="18"/>
      <c r="FFM979" s="18"/>
      <c r="FFN979" s="18"/>
      <c r="FFO979" s="18"/>
      <c r="FFP979" s="18"/>
      <c r="FFQ979" s="18"/>
      <c r="FFR979" s="18"/>
      <c r="FFS979" s="18"/>
      <c r="FFT979" s="18"/>
      <c r="FFU979" s="18"/>
      <c r="FFV979" s="18"/>
      <c r="FFW979" s="18"/>
      <c r="FFX979" s="18"/>
      <c r="FFY979" s="18"/>
      <c r="FFZ979" s="18"/>
      <c r="FGA979" s="18"/>
      <c r="FGB979" s="18"/>
      <c r="FGC979" s="18"/>
      <c r="FGD979" s="18"/>
      <c r="FGE979" s="18"/>
      <c r="FGF979" s="18"/>
      <c r="FGG979" s="18"/>
      <c r="FGH979" s="18"/>
      <c r="FGI979" s="18"/>
      <c r="FGJ979" s="18"/>
      <c r="FGK979" s="18"/>
      <c r="FGL979" s="18"/>
      <c r="FGM979" s="18"/>
      <c r="FGN979" s="18"/>
      <c r="FGO979" s="18"/>
      <c r="FGP979" s="18"/>
      <c r="FGQ979" s="18"/>
      <c r="FGR979" s="18"/>
      <c r="FGS979" s="18"/>
      <c r="FGT979" s="18"/>
      <c r="FGU979" s="18"/>
      <c r="FGV979" s="18"/>
      <c r="FGW979" s="18"/>
      <c r="FGX979" s="18"/>
      <c r="FGY979" s="18"/>
      <c r="FGZ979" s="18"/>
      <c r="FHA979" s="18"/>
      <c r="FHB979" s="18"/>
      <c r="FHC979" s="18"/>
      <c r="FHD979" s="18"/>
      <c r="FHE979" s="18"/>
      <c r="FHF979" s="18"/>
      <c r="FHG979" s="18"/>
      <c r="FHH979" s="18"/>
      <c r="FHI979" s="18"/>
      <c r="FHJ979" s="18"/>
      <c r="FHK979" s="18"/>
      <c r="FHL979" s="18"/>
      <c r="FHM979" s="18"/>
      <c r="FHN979" s="18"/>
      <c r="FHO979" s="18"/>
      <c r="FHP979" s="18"/>
      <c r="FHQ979" s="18"/>
      <c r="FHR979" s="18"/>
      <c r="FHS979" s="18"/>
      <c r="FHT979" s="18"/>
      <c r="FHU979" s="18"/>
      <c r="FHV979" s="18"/>
      <c r="FHW979" s="18"/>
      <c r="FHX979" s="18"/>
      <c r="FHY979" s="18"/>
      <c r="FHZ979" s="18"/>
      <c r="FIA979" s="18"/>
      <c r="FIB979" s="18"/>
      <c r="FIC979" s="18"/>
      <c r="FID979" s="18"/>
      <c r="FIE979" s="18"/>
      <c r="FIF979" s="18"/>
      <c r="FIG979" s="18"/>
      <c r="FIH979" s="18"/>
      <c r="FII979" s="18"/>
      <c r="FIJ979" s="18"/>
      <c r="FIK979" s="18"/>
      <c r="FIL979" s="18"/>
      <c r="FIM979" s="18"/>
      <c r="FIN979" s="18"/>
      <c r="FIO979" s="18"/>
      <c r="FIP979" s="18"/>
      <c r="FIQ979" s="18"/>
      <c r="FIR979" s="18"/>
      <c r="FIS979" s="18"/>
      <c r="FIT979" s="18"/>
      <c r="FIU979" s="18"/>
      <c r="FIV979" s="18"/>
      <c r="FIW979" s="18"/>
      <c r="FIX979" s="18"/>
      <c r="FIY979" s="18"/>
      <c r="FIZ979" s="18"/>
      <c r="FJA979" s="18"/>
      <c r="FJB979" s="18"/>
      <c r="FJC979" s="18"/>
      <c r="FJD979" s="18"/>
      <c r="FJE979" s="18"/>
      <c r="FJF979" s="18"/>
      <c r="FJG979" s="18"/>
      <c r="FJH979" s="18"/>
      <c r="FJI979" s="18"/>
      <c r="FJJ979" s="18"/>
      <c r="FJK979" s="18"/>
      <c r="FJL979" s="18"/>
      <c r="FJM979" s="18"/>
      <c r="FJN979" s="18"/>
      <c r="FJO979" s="18"/>
      <c r="FJP979" s="18"/>
      <c r="FJQ979" s="18"/>
      <c r="FJR979" s="18"/>
      <c r="FJS979" s="18"/>
      <c r="FJT979" s="18"/>
      <c r="FJU979" s="18"/>
      <c r="FJV979" s="18"/>
      <c r="FJW979" s="18"/>
      <c r="FJX979" s="18"/>
      <c r="FJY979" s="18"/>
      <c r="FJZ979" s="18"/>
      <c r="FKA979" s="18"/>
      <c r="FKB979" s="18"/>
      <c r="FKC979" s="18"/>
      <c r="FKD979" s="18"/>
      <c r="FKE979" s="18"/>
      <c r="FKF979" s="18"/>
      <c r="FKG979" s="18"/>
      <c r="FKH979" s="18"/>
      <c r="FKI979" s="18"/>
      <c r="FKJ979" s="18"/>
      <c r="FKK979" s="18"/>
      <c r="FKL979" s="18"/>
      <c r="FKM979" s="18"/>
      <c r="FKN979" s="18"/>
      <c r="FKO979" s="18"/>
      <c r="FKP979" s="18"/>
      <c r="FKQ979" s="18"/>
      <c r="FKR979" s="18"/>
      <c r="FKS979" s="18"/>
      <c r="FKT979" s="18"/>
      <c r="FKU979" s="18"/>
      <c r="FKV979" s="18"/>
      <c r="FKW979" s="18"/>
      <c r="FKX979" s="18"/>
      <c r="FKY979" s="18"/>
      <c r="FKZ979" s="18"/>
      <c r="FLA979" s="18"/>
      <c r="FLB979" s="18"/>
      <c r="FLC979" s="18"/>
      <c r="FLD979" s="18"/>
      <c r="FLE979" s="18"/>
      <c r="FLF979" s="18"/>
      <c r="FLG979" s="18"/>
      <c r="FLH979" s="18"/>
      <c r="FLI979" s="18"/>
      <c r="FLJ979" s="18"/>
      <c r="FLK979" s="18"/>
      <c r="FLL979" s="18"/>
      <c r="FLM979" s="18"/>
      <c r="FLN979" s="18"/>
      <c r="FLO979" s="18"/>
      <c r="FLP979" s="18"/>
      <c r="FLQ979" s="18"/>
      <c r="FLR979" s="18"/>
      <c r="FLS979" s="18"/>
      <c r="FLT979" s="18"/>
      <c r="FLU979" s="18"/>
      <c r="FLV979" s="18"/>
      <c r="FLW979" s="18"/>
      <c r="FLX979" s="18"/>
      <c r="FLY979" s="18"/>
      <c r="FLZ979" s="18"/>
      <c r="FMA979" s="18"/>
      <c r="FMB979" s="18"/>
      <c r="FMC979" s="18"/>
      <c r="FMD979" s="18"/>
      <c r="FME979" s="18"/>
      <c r="FMF979" s="18"/>
      <c r="FMG979" s="18"/>
      <c r="FMH979" s="18"/>
      <c r="FMI979" s="18"/>
      <c r="FMJ979" s="18"/>
      <c r="FMK979" s="18"/>
      <c r="FML979" s="18"/>
      <c r="FMM979" s="18"/>
      <c r="FMN979" s="18"/>
      <c r="FMO979" s="18"/>
      <c r="FMP979" s="18"/>
      <c r="FMQ979" s="18"/>
      <c r="FMR979" s="18"/>
      <c r="FMS979" s="18"/>
      <c r="FMT979" s="18"/>
      <c r="FMU979" s="18"/>
      <c r="FMV979" s="18"/>
      <c r="FMW979" s="18"/>
      <c r="FMX979" s="18"/>
      <c r="FMY979" s="18"/>
      <c r="FMZ979" s="18"/>
      <c r="FNA979" s="18"/>
      <c r="FNB979" s="18"/>
      <c r="FNC979" s="18"/>
      <c r="FND979" s="18"/>
      <c r="FNE979" s="18"/>
      <c r="FNF979" s="18"/>
      <c r="FNG979" s="18"/>
      <c r="FNH979" s="18"/>
      <c r="FNI979" s="18"/>
      <c r="FNJ979" s="18"/>
      <c r="FNK979" s="18"/>
      <c r="FNL979" s="18"/>
      <c r="FNM979" s="18"/>
      <c r="FNN979" s="18"/>
      <c r="FNO979" s="18"/>
      <c r="FNP979" s="18"/>
      <c r="FNQ979" s="18"/>
      <c r="FNR979" s="18"/>
      <c r="FNS979" s="18"/>
      <c r="FNT979" s="18"/>
      <c r="FNU979" s="18"/>
      <c r="FNV979" s="18"/>
      <c r="FNW979" s="18"/>
      <c r="FNX979" s="18"/>
      <c r="FNY979" s="18"/>
      <c r="FNZ979" s="18"/>
      <c r="FOA979" s="18"/>
      <c r="FOB979" s="18"/>
      <c r="FOC979" s="18"/>
      <c r="FOD979" s="18"/>
      <c r="FOE979" s="18"/>
      <c r="FOF979" s="18"/>
      <c r="FOG979" s="18"/>
      <c r="FOH979" s="18"/>
      <c r="FOI979" s="18"/>
      <c r="FOJ979" s="18"/>
      <c r="FOK979" s="18"/>
      <c r="FOL979" s="18"/>
      <c r="FOM979" s="18"/>
      <c r="FON979" s="18"/>
      <c r="FOO979" s="18"/>
      <c r="FOP979" s="18"/>
      <c r="FOQ979" s="18"/>
      <c r="FOR979" s="18"/>
      <c r="FOS979" s="18"/>
      <c r="FOT979" s="18"/>
      <c r="FOU979" s="18"/>
      <c r="FOV979" s="18"/>
      <c r="FOW979" s="18"/>
      <c r="FOX979" s="18"/>
      <c r="FOY979" s="18"/>
      <c r="FOZ979" s="18"/>
      <c r="FPA979" s="18"/>
      <c r="FPB979" s="18"/>
      <c r="FPC979" s="18"/>
      <c r="FPD979" s="18"/>
      <c r="FPE979" s="18"/>
      <c r="FPF979" s="18"/>
      <c r="FPG979" s="18"/>
      <c r="FPH979" s="18"/>
      <c r="FPI979" s="18"/>
      <c r="FPJ979" s="18"/>
      <c r="FPK979" s="18"/>
      <c r="FPL979" s="18"/>
      <c r="FPM979" s="18"/>
      <c r="FPN979" s="18"/>
      <c r="FPO979" s="18"/>
      <c r="FPP979" s="18"/>
      <c r="FPQ979" s="18"/>
      <c r="FPR979" s="18"/>
      <c r="FPS979" s="18"/>
      <c r="FPT979" s="18"/>
      <c r="FPU979" s="18"/>
      <c r="FPV979" s="18"/>
      <c r="FPW979" s="18"/>
      <c r="FPX979" s="18"/>
      <c r="FPY979" s="18"/>
      <c r="FPZ979" s="18"/>
      <c r="FQA979" s="18"/>
      <c r="FQB979" s="18"/>
      <c r="FQC979" s="18"/>
      <c r="FQD979" s="18"/>
      <c r="FQE979" s="18"/>
      <c r="FQF979" s="18"/>
      <c r="FQG979" s="18"/>
      <c r="FQH979" s="18"/>
      <c r="FQI979" s="18"/>
      <c r="FQJ979" s="18"/>
      <c r="FQK979" s="18"/>
      <c r="FQL979" s="18"/>
      <c r="FQM979" s="18"/>
      <c r="FQN979" s="18"/>
      <c r="FQO979" s="18"/>
      <c r="FQP979" s="18"/>
      <c r="FQQ979" s="18"/>
      <c r="FQR979" s="18"/>
      <c r="FQS979" s="18"/>
      <c r="FQT979" s="18"/>
      <c r="FQU979" s="18"/>
      <c r="FQV979" s="18"/>
      <c r="FQW979" s="18"/>
      <c r="FQX979" s="18"/>
      <c r="FQY979" s="18"/>
      <c r="FQZ979" s="18"/>
      <c r="FRA979" s="18"/>
      <c r="FRB979" s="18"/>
      <c r="FRC979" s="18"/>
      <c r="FRD979" s="18"/>
      <c r="FRE979" s="18"/>
      <c r="FRF979" s="18"/>
      <c r="FRG979" s="18"/>
      <c r="FRH979" s="18"/>
      <c r="FRI979" s="18"/>
      <c r="FRJ979" s="18"/>
      <c r="FRK979" s="18"/>
      <c r="FRL979" s="18"/>
      <c r="FRM979" s="18"/>
      <c r="FRN979" s="18"/>
      <c r="FRO979" s="18"/>
      <c r="FRP979" s="18"/>
      <c r="FRQ979" s="18"/>
      <c r="FRR979" s="18"/>
      <c r="FRS979" s="18"/>
      <c r="FRT979" s="18"/>
      <c r="FRU979" s="18"/>
      <c r="FRV979" s="18"/>
      <c r="FRW979" s="18"/>
      <c r="FRX979" s="18"/>
      <c r="FRY979" s="18"/>
      <c r="FRZ979" s="18"/>
      <c r="FSA979" s="18"/>
      <c r="FSB979" s="18"/>
      <c r="FSC979" s="18"/>
      <c r="FSD979" s="18"/>
      <c r="FSE979" s="18"/>
      <c r="FSF979" s="18"/>
      <c r="FSG979" s="18"/>
      <c r="FSH979" s="18"/>
      <c r="FSI979" s="18"/>
      <c r="FSJ979" s="18"/>
      <c r="FSK979" s="18"/>
      <c r="FSL979" s="18"/>
      <c r="FSM979" s="18"/>
      <c r="FSN979" s="18"/>
      <c r="FSO979" s="18"/>
      <c r="FSP979" s="18"/>
      <c r="FSQ979" s="18"/>
      <c r="FSR979" s="18"/>
      <c r="FSS979" s="18"/>
      <c r="FST979" s="18"/>
      <c r="FSU979" s="18"/>
      <c r="FSV979" s="18"/>
      <c r="FSW979" s="18"/>
      <c r="FSX979" s="18"/>
      <c r="FSY979" s="18"/>
      <c r="FSZ979" s="18"/>
      <c r="FTA979" s="18"/>
      <c r="FTB979" s="18"/>
      <c r="FTC979" s="18"/>
      <c r="FTD979" s="18"/>
      <c r="FTE979" s="18"/>
      <c r="FTF979" s="18"/>
      <c r="FTG979" s="18"/>
      <c r="FTH979" s="18"/>
      <c r="FTI979" s="18"/>
      <c r="FTJ979" s="18"/>
      <c r="FTK979" s="18"/>
      <c r="FTL979" s="18"/>
      <c r="FTM979" s="18"/>
      <c r="FTN979" s="18"/>
      <c r="FTO979" s="18"/>
      <c r="FTP979" s="18"/>
      <c r="FTQ979" s="18"/>
      <c r="FTR979" s="18"/>
      <c r="FTS979" s="18"/>
      <c r="FTT979" s="18"/>
      <c r="FTU979" s="18"/>
      <c r="FTV979" s="18"/>
      <c r="FTW979" s="18"/>
      <c r="FTX979" s="18"/>
      <c r="FTY979" s="18"/>
      <c r="FTZ979" s="18"/>
      <c r="FUA979" s="18"/>
      <c r="FUB979" s="18"/>
      <c r="FUC979" s="18"/>
      <c r="FUD979" s="18"/>
      <c r="FUE979" s="18"/>
      <c r="FUF979" s="18"/>
      <c r="FUG979" s="18"/>
      <c r="FUH979" s="18"/>
      <c r="FUI979" s="18"/>
      <c r="FUJ979" s="18"/>
      <c r="FUK979" s="18"/>
      <c r="FUL979" s="18"/>
      <c r="FUM979" s="18"/>
      <c r="FUN979" s="18"/>
      <c r="FUO979" s="18"/>
      <c r="FUP979" s="18"/>
      <c r="FUQ979" s="18"/>
      <c r="FUR979" s="18"/>
      <c r="FUS979" s="18"/>
      <c r="FUT979" s="18"/>
      <c r="FUU979" s="18"/>
      <c r="FUV979" s="18"/>
      <c r="FUW979" s="18"/>
      <c r="FUX979" s="18"/>
      <c r="FUY979" s="18"/>
      <c r="FUZ979" s="18"/>
      <c r="FVA979" s="18"/>
      <c r="FVB979" s="18"/>
      <c r="FVC979" s="18"/>
      <c r="FVD979" s="18"/>
      <c r="FVE979" s="18"/>
      <c r="FVF979" s="18"/>
      <c r="FVG979" s="18"/>
      <c r="FVH979" s="18"/>
      <c r="FVI979" s="18"/>
      <c r="FVJ979" s="18"/>
      <c r="FVK979" s="18"/>
      <c r="FVL979" s="18"/>
      <c r="FVM979" s="18"/>
      <c r="FVN979" s="18"/>
      <c r="FVO979" s="18"/>
      <c r="FVP979" s="18"/>
      <c r="FVQ979" s="18"/>
      <c r="FVR979" s="18"/>
      <c r="FVS979" s="18"/>
      <c r="FVT979" s="18"/>
      <c r="FVU979" s="18"/>
      <c r="FVV979" s="18"/>
      <c r="FVW979" s="18"/>
      <c r="FVX979" s="18"/>
      <c r="FVY979" s="18"/>
      <c r="FVZ979" s="18"/>
      <c r="FWA979" s="18"/>
      <c r="FWB979" s="18"/>
      <c r="FWC979" s="18"/>
      <c r="FWD979" s="18"/>
      <c r="FWE979" s="18"/>
      <c r="FWF979" s="18"/>
      <c r="FWG979" s="18"/>
      <c r="FWH979" s="18"/>
      <c r="FWI979" s="18"/>
      <c r="FWJ979" s="18"/>
      <c r="FWK979" s="18"/>
      <c r="FWL979" s="18"/>
      <c r="FWM979" s="18"/>
      <c r="FWN979" s="18"/>
      <c r="FWO979" s="18"/>
      <c r="FWP979" s="18"/>
      <c r="FWQ979" s="18"/>
      <c r="FWR979" s="18"/>
      <c r="FWS979" s="18"/>
      <c r="FWT979" s="18"/>
      <c r="FWU979" s="18"/>
      <c r="FWV979" s="18"/>
      <c r="FWW979" s="18"/>
      <c r="FWX979" s="18"/>
      <c r="FWY979" s="18"/>
      <c r="FWZ979" s="18"/>
      <c r="FXA979" s="18"/>
      <c r="FXB979" s="18"/>
      <c r="FXC979" s="18"/>
      <c r="FXD979" s="18"/>
      <c r="FXE979" s="18"/>
      <c r="FXF979" s="18"/>
      <c r="FXG979" s="18"/>
      <c r="FXH979" s="18"/>
      <c r="FXI979" s="18"/>
      <c r="FXJ979" s="18"/>
      <c r="FXK979" s="18"/>
      <c r="FXL979" s="18"/>
      <c r="FXM979" s="18"/>
      <c r="FXN979" s="18"/>
      <c r="FXO979" s="18"/>
      <c r="FXP979" s="18"/>
      <c r="FXQ979" s="18"/>
      <c r="FXR979" s="18"/>
      <c r="FXS979" s="18"/>
      <c r="FXT979" s="18"/>
      <c r="FXU979" s="18"/>
      <c r="FXV979" s="18"/>
      <c r="FXW979" s="18"/>
      <c r="FXX979" s="18"/>
      <c r="FXY979" s="18"/>
      <c r="FXZ979" s="18"/>
      <c r="FYA979" s="18"/>
      <c r="FYB979" s="18"/>
      <c r="FYC979" s="18"/>
      <c r="FYD979" s="18"/>
      <c r="FYE979" s="18"/>
      <c r="FYF979" s="18"/>
      <c r="FYG979" s="18"/>
      <c r="FYH979" s="18"/>
      <c r="FYI979" s="18"/>
      <c r="FYJ979" s="18"/>
      <c r="FYK979" s="18"/>
      <c r="FYL979" s="18"/>
      <c r="FYM979" s="18"/>
      <c r="FYN979" s="18"/>
      <c r="FYO979" s="18"/>
      <c r="FYP979" s="18"/>
      <c r="FYQ979" s="18"/>
      <c r="FYR979" s="18"/>
      <c r="FYS979" s="18"/>
      <c r="FYT979" s="18"/>
      <c r="FYU979" s="18"/>
      <c r="FYV979" s="18"/>
      <c r="FYW979" s="18"/>
      <c r="FYX979" s="18"/>
      <c r="FYY979" s="18"/>
      <c r="FYZ979" s="18"/>
      <c r="FZA979" s="18"/>
      <c r="FZB979" s="18"/>
      <c r="FZC979" s="18"/>
      <c r="FZD979" s="18"/>
      <c r="FZE979" s="18"/>
      <c r="FZF979" s="18"/>
      <c r="FZG979" s="18"/>
      <c r="FZH979" s="18"/>
      <c r="FZI979" s="18"/>
      <c r="FZJ979" s="18"/>
      <c r="FZK979" s="18"/>
      <c r="FZL979" s="18"/>
      <c r="FZM979" s="18"/>
      <c r="FZN979" s="18"/>
      <c r="FZO979" s="18"/>
      <c r="FZP979" s="18"/>
      <c r="FZQ979" s="18"/>
      <c r="FZR979" s="18"/>
      <c r="FZS979" s="18"/>
      <c r="FZT979" s="18"/>
      <c r="FZU979" s="18"/>
      <c r="FZV979" s="18"/>
      <c r="FZW979" s="18"/>
      <c r="FZX979" s="18"/>
      <c r="FZY979" s="18"/>
      <c r="FZZ979" s="18"/>
      <c r="GAA979" s="18"/>
      <c r="GAB979" s="18"/>
      <c r="GAC979" s="18"/>
      <c r="GAD979" s="18"/>
      <c r="GAE979" s="18"/>
      <c r="GAF979" s="18"/>
      <c r="GAG979" s="18"/>
      <c r="GAH979" s="18"/>
      <c r="GAI979" s="18"/>
      <c r="GAJ979" s="18"/>
      <c r="GAK979" s="18"/>
      <c r="GAL979" s="18"/>
      <c r="GAM979" s="18"/>
      <c r="GAN979" s="18"/>
      <c r="GAO979" s="18"/>
      <c r="GAP979" s="18"/>
      <c r="GAQ979" s="18"/>
      <c r="GAR979" s="18"/>
      <c r="GAS979" s="18"/>
      <c r="GAT979" s="18"/>
      <c r="GAU979" s="18"/>
      <c r="GAV979" s="18"/>
      <c r="GAW979" s="18"/>
      <c r="GAX979" s="18"/>
      <c r="GAY979" s="18"/>
      <c r="GAZ979" s="18"/>
      <c r="GBA979" s="18"/>
      <c r="GBB979" s="18"/>
      <c r="GBC979" s="18"/>
      <c r="GBD979" s="18"/>
      <c r="GBE979" s="18"/>
      <c r="GBF979" s="18"/>
      <c r="GBG979" s="18"/>
      <c r="GBH979" s="18"/>
      <c r="GBI979" s="18"/>
      <c r="GBJ979" s="18"/>
      <c r="GBK979" s="18"/>
      <c r="GBL979" s="18"/>
      <c r="GBM979" s="18"/>
      <c r="GBN979" s="18"/>
      <c r="GBO979" s="18"/>
      <c r="GBP979" s="18"/>
      <c r="GBQ979" s="18"/>
      <c r="GBR979" s="18"/>
      <c r="GBS979" s="18"/>
      <c r="GBT979" s="18"/>
      <c r="GBU979" s="18"/>
      <c r="GBV979" s="18"/>
      <c r="GBW979" s="18"/>
      <c r="GBX979" s="18"/>
      <c r="GBY979" s="18"/>
      <c r="GBZ979" s="18"/>
      <c r="GCA979" s="18"/>
      <c r="GCB979" s="18"/>
      <c r="GCC979" s="18"/>
      <c r="GCD979" s="18"/>
      <c r="GCE979" s="18"/>
      <c r="GCF979" s="18"/>
      <c r="GCG979" s="18"/>
      <c r="GCH979" s="18"/>
      <c r="GCI979" s="18"/>
      <c r="GCJ979" s="18"/>
      <c r="GCK979" s="18"/>
      <c r="GCL979" s="18"/>
      <c r="GCM979" s="18"/>
      <c r="GCN979" s="18"/>
      <c r="GCO979" s="18"/>
      <c r="GCP979" s="18"/>
      <c r="GCQ979" s="18"/>
      <c r="GCR979" s="18"/>
      <c r="GCS979" s="18"/>
      <c r="GCT979" s="18"/>
      <c r="GCU979" s="18"/>
      <c r="GCV979" s="18"/>
      <c r="GCW979" s="18"/>
      <c r="GCX979" s="18"/>
      <c r="GCY979" s="18"/>
      <c r="GCZ979" s="18"/>
      <c r="GDA979" s="18"/>
      <c r="GDB979" s="18"/>
      <c r="GDC979" s="18"/>
      <c r="GDD979" s="18"/>
      <c r="GDE979" s="18"/>
      <c r="GDF979" s="18"/>
      <c r="GDG979" s="18"/>
      <c r="GDH979" s="18"/>
      <c r="GDI979" s="18"/>
      <c r="GDJ979" s="18"/>
      <c r="GDK979" s="18"/>
      <c r="GDL979" s="18"/>
      <c r="GDM979" s="18"/>
      <c r="GDN979" s="18"/>
      <c r="GDO979" s="18"/>
      <c r="GDP979" s="18"/>
      <c r="GDQ979" s="18"/>
      <c r="GDR979" s="18"/>
      <c r="GDS979" s="18"/>
      <c r="GDT979" s="18"/>
      <c r="GDU979" s="18"/>
      <c r="GDV979" s="18"/>
      <c r="GDW979" s="18"/>
      <c r="GDX979" s="18"/>
      <c r="GDY979" s="18"/>
      <c r="GDZ979" s="18"/>
      <c r="GEA979" s="18"/>
      <c r="GEB979" s="18"/>
      <c r="GEC979" s="18"/>
      <c r="GED979" s="18"/>
      <c r="GEE979" s="18"/>
      <c r="GEF979" s="18"/>
      <c r="GEG979" s="18"/>
      <c r="GEH979" s="18"/>
      <c r="GEI979" s="18"/>
      <c r="GEJ979" s="18"/>
      <c r="GEK979" s="18"/>
      <c r="GEL979" s="18"/>
      <c r="GEM979" s="18"/>
      <c r="GEN979" s="18"/>
      <c r="GEO979" s="18"/>
      <c r="GEP979" s="18"/>
      <c r="GEQ979" s="18"/>
      <c r="GER979" s="18"/>
      <c r="GES979" s="18"/>
      <c r="GET979" s="18"/>
      <c r="GEU979" s="18"/>
      <c r="GEV979" s="18"/>
      <c r="GEW979" s="18"/>
      <c r="GEX979" s="18"/>
      <c r="GEY979" s="18"/>
      <c r="GEZ979" s="18"/>
      <c r="GFA979" s="18"/>
      <c r="GFB979" s="18"/>
      <c r="GFC979" s="18"/>
      <c r="GFD979" s="18"/>
      <c r="GFE979" s="18"/>
      <c r="GFF979" s="18"/>
      <c r="GFG979" s="18"/>
      <c r="GFH979" s="18"/>
      <c r="GFI979" s="18"/>
      <c r="GFJ979" s="18"/>
      <c r="GFK979" s="18"/>
      <c r="GFL979" s="18"/>
      <c r="GFM979" s="18"/>
      <c r="GFN979" s="18"/>
      <c r="GFO979" s="18"/>
      <c r="GFP979" s="18"/>
      <c r="GFQ979" s="18"/>
      <c r="GFR979" s="18"/>
      <c r="GFS979" s="18"/>
      <c r="GFT979" s="18"/>
      <c r="GFU979" s="18"/>
      <c r="GFV979" s="18"/>
      <c r="GFW979" s="18"/>
      <c r="GFX979" s="18"/>
      <c r="GFY979" s="18"/>
      <c r="GFZ979" s="18"/>
      <c r="GGA979" s="18"/>
      <c r="GGB979" s="18"/>
      <c r="GGC979" s="18"/>
      <c r="GGD979" s="18"/>
      <c r="GGE979" s="18"/>
      <c r="GGF979" s="18"/>
      <c r="GGG979" s="18"/>
      <c r="GGH979" s="18"/>
      <c r="GGI979" s="18"/>
      <c r="GGJ979" s="18"/>
      <c r="GGK979" s="18"/>
      <c r="GGL979" s="18"/>
      <c r="GGM979" s="18"/>
      <c r="GGN979" s="18"/>
      <c r="GGO979" s="18"/>
      <c r="GGP979" s="18"/>
      <c r="GGQ979" s="18"/>
      <c r="GGR979" s="18"/>
      <c r="GGS979" s="18"/>
      <c r="GGT979" s="18"/>
      <c r="GGU979" s="18"/>
      <c r="GGV979" s="18"/>
      <c r="GGW979" s="18"/>
      <c r="GGX979" s="18"/>
      <c r="GGY979" s="18"/>
      <c r="GGZ979" s="18"/>
      <c r="GHA979" s="18"/>
      <c r="GHB979" s="18"/>
      <c r="GHC979" s="18"/>
      <c r="GHD979" s="18"/>
      <c r="GHE979" s="18"/>
      <c r="GHF979" s="18"/>
      <c r="GHG979" s="18"/>
      <c r="GHH979" s="18"/>
      <c r="GHI979" s="18"/>
      <c r="GHJ979" s="18"/>
      <c r="GHK979" s="18"/>
      <c r="GHL979" s="18"/>
      <c r="GHM979" s="18"/>
      <c r="GHN979" s="18"/>
      <c r="GHO979" s="18"/>
      <c r="GHP979" s="18"/>
      <c r="GHQ979" s="18"/>
      <c r="GHR979" s="18"/>
      <c r="GHS979" s="18"/>
      <c r="GHT979" s="18"/>
      <c r="GHU979" s="18"/>
      <c r="GHV979" s="18"/>
      <c r="GHW979" s="18"/>
      <c r="GHX979" s="18"/>
      <c r="GHY979" s="18"/>
      <c r="GHZ979" s="18"/>
      <c r="GIA979" s="18"/>
      <c r="GIB979" s="18"/>
      <c r="GIC979" s="18"/>
      <c r="GID979" s="18"/>
      <c r="GIE979" s="18"/>
      <c r="GIF979" s="18"/>
      <c r="GIG979" s="18"/>
      <c r="GIH979" s="18"/>
      <c r="GII979" s="18"/>
      <c r="GIJ979" s="18"/>
      <c r="GIK979" s="18"/>
      <c r="GIL979" s="18"/>
      <c r="GIM979" s="18"/>
      <c r="GIN979" s="18"/>
      <c r="GIO979" s="18"/>
      <c r="GIP979" s="18"/>
      <c r="GIQ979" s="18"/>
      <c r="GIR979" s="18"/>
      <c r="GIS979" s="18"/>
      <c r="GIT979" s="18"/>
      <c r="GIU979" s="18"/>
      <c r="GIV979" s="18"/>
      <c r="GIW979" s="18"/>
      <c r="GIX979" s="18"/>
      <c r="GIY979" s="18"/>
      <c r="GIZ979" s="18"/>
      <c r="GJA979" s="18"/>
      <c r="GJB979" s="18"/>
      <c r="GJC979" s="18"/>
      <c r="GJD979" s="18"/>
      <c r="GJE979" s="18"/>
      <c r="GJF979" s="18"/>
      <c r="GJG979" s="18"/>
      <c r="GJH979" s="18"/>
      <c r="GJI979" s="18"/>
      <c r="GJJ979" s="18"/>
      <c r="GJK979" s="18"/>
      <c r="GJL979" s="18"/>
      <c r="GJM979" s="18"/>
      <c r="GJN979" s="18"/>
      <c r="GJO979" s="18"/>
      <c r="GJP979" s="18"/>
      <c r="GJQ979" s="18"/>
      <c r="GJR979" s="18"/>
      <c r="GJS979" s="18"/>
      <c r="GJT979" s="18"/>
      <c r="GJU979" s="18"/>
      <c r="GJV979" s="18"/>
      <c r="GJW979" s="18"/>
      <c r="GJX979" s="18"/>
      <c r="GJY979" s="18"/>
      <c r="GJZ979" s="18"/>
      <c r="GKA979" s="18"/>
      <c r="GKB979" s="18"/>
      <c r="GKC979" s="18"/>
      <c r="GKD979" s="18"/>
      <c r="GKE979" s="18"/>
      <c r="GKF979" s="18"/>
      <c r="GKG979" s="18"/>
      <c r="GKH979" s="18"/>
      <c r="GKI979" s="18"/>
      <c r="GKJ979" s="18"/>
      <c r="GKK979" s="18"/>
      <c r="GKL979" s="18"/>
      <c r="GKM979" s="18"/>
      <c r="GKN979" s="18"/>
      <c r="GKO979" s="18"/>
      <c r="GKP979" s="18"/>
      <c r="GKQ979" s="18"/>
      <c r="GKR979" s="18"/>
      <c r="GKS979" s="18"/>
      <c r="GKT979" s="18"/>
      <c r="GKU979" s="18"/>
      <c r="GKV979" s="18"/>
      <c r="GKW979" s="18"/>
      <c r="GKX979" s="18"/>
      <c r="GKY979" s="18"/>
      <c r="GKZ979" s="18"/>
      <c r="GLA979" s="18"/>
      <c r="GLB979" s="18"/>
      <c r="GLC979" s="18"/>
      <c r="GLD979" s="18"/>
      <c r="GLE979" s="18"/>
      <c r="GLF979" s="18"/>
      <c r="GLG979" s="18"/>
      <c r="GLH979" s="18"/>
      <c r="GLI979" s="18"/>
      <c r="GLJ979" s="18"/>
      <c r="GLK979" s="18"/>
      <c r="GLL979" s="18"/>
      <c r="GLM979" s="18"/>
      <c r="GLN979" s="18"/>
      <c r="GLO979" s="18"/>
      <c r="GLP979" s="18"/>
      <c r="GLQ979" s="18"/>
      <c r="GLR979" s="18"/>
      <c r="GLS979" s="18"/>
      <c r="GLT979" s="18"/>
      <c r="GLU979" s="18"/>
      <c r="GLV979" s="18"/>
      <c r="GLW979" s="18"/>
      <c r="GLX979" s="18"/>
      <c r="GLY979" s="18"/>
      <c r="GLZ979" s="18"/>
      <c r="GMA979" s="18"/>
      <c r="GMB979" s="18"/>
      <c r="GMC979" s="18"/>
      <c r="GMD979" s="18"/>
      <c r="GME979" s="18"/>
      <c r="GMF979" s="18"/>
      <c r="GMG979" s="18"/>
      <c r="GMH979" s="18"/>
      <c r="GMI979" s="18"/>
      <c r="GMJ979" s="18"/>
      <c r="GMK979" s="18"/>
      <c r="GML979" s="18"/>
      <c r="GMM979" s="18"/>
      <c r="GMN979" s="18"/>
      <c r="GMO979" s="18"/>
      <c r="GMP979" s="18"/>
      <c r="GMQ979" s="18"/>
      <c r="GMR979" s="18"/>
      <c r="GMS979" s="18"/>
      <c r="GMT979" s="18"/>
      <c r="GMU979" s="18"/>
      <c r="GMV979" s="18"/>
      <c r="GMW979" s="18"/>
      <c r="GMX979" s="18"/>
      <c r="GMY979" s="18"/>
      <c r="GMZ979" s="18"/>
      <c r="GNA979" s="18"/>
      <c r="GNB979" s="18"/>
      <c r="GNC979" s="18"/>
      <c r="GND979" s="18"/>
      <c r="GNE979" s="18"/>
      <c r="GNF979" s="18"/>
      <c r="GNG979" s="18"/>
      <c r="GNH979" s="18"/>
      <c r="GNI979" s="18"/>
      <c r="GNJ979" s="18"/>
      <c r="GNK979" s="18"/>
      <c r="GNL979" s="18"/>
      <c r="GNM979" s="18"/>
      <c r="GNN979" s="18"/>
      <c r="GNO979" s="18"/>
      <c r="GNP979" s="18"/>
      <c r="GNQ979" s="18"/>
      <c r="GNR979" s="18"/>
      <c r="GNS979" s="18"/>
      <c r="GNT979" s="18"/>
      <c r="GNU979" s="18"/>
      <c r="GNV979" s="18"/>
      <c r="GNW979" s="18"/>
      <c r="GNX979" s="18"/>
      <c r="GNY979" s="18"/>
      <c r="GNZ979" s="18"/>
      <c r="GOA979" s="18"/>
      <c r="GOB979" s="18"/>
      <c r="GOC979" s="18"/>
      <c r="GOD979" s="18"/>
      <c r="GOE979" s="18"/>
      <c r="GOF979" s="18"/>
      <c r="GOG979" s="18"/>
      <c r="GOH979" s="18"/>
      <c r="GOI979" s="18"/>
      <c r="GOJ979" s="18"/>
      <c r="GOK979" s="18"/>
      <c r="GOL979" s="18"/>
      <c r="GOM979" s="18"/>
      <c r="GON979" s="18"/>
      <c r="GOO979" s="18"/>
      <c r="GOP979" s="18"/>
      <c r="GOQ979" s="18"/>
      <c r="GOR979" s="18"/>
      <c r="GOS979" s="18"/>
      <c r="GOT979" s="18"/>
      <c r="GOU979" s="18"/>
      <c r="GOV979" s="18"/>
      <c r="GOW979" s="18"/>
      <c r="GOX979" s="18"/>
      <c r="GOY979" s="18"/>
      <c r="GOZ979" s="18"/>
      <c r="GPA979" s="18"/>
      <c r="GPB979" s="18"/>
      <c r="GPC979" s="18"/>
      <c r="GPD979" s="18"/>
      <c r="GPE979" s="18"/>
      <c r="GPF979" s="18"/>
      <c r="GPG979" s="18"/>
      <c r="GPH979" s="18"/>
      <c r="GPI979" s="18"/>
      <c r="GPJ979" s="18"/>
      <c r="GPK979" s="18"/>
      <c r="GPL979" s="18"/>
      <c r="GPM979" s="18"/>
      <c r="GPN979" s="18"/>
      <c r="GPO979" s="18"/>
      <c r="GPP979" s="18"/>
      <c r="GPQ979" s="18"/>
      <c r="GPR979" s="18"/>
      <c r="GPS979" s="18"/>
      <c r="GPT979" s="18"/>
      <c r="GPU979" s="18"/>
      <c r="GPV979" s="18"/>
      <c r="GPW979" s="18"/>
      <c r="GPX979" s="18"/>
      <c r="GPY979" s="18"/>
      <c r="GPZ979" s="18"/>
      <c r="GQA979" s="18"/>
      <c r="GQB979" s="18"/>
      <c r="GQC979" s="18"/>
      <c r="GQD979" s="18"/>
      <c r="GQE979" s="18"/>
      <c r="GQF979" s="18"/>
      <c r="GQG979" s="18"/>
      <c r="GQH979" s="18"/>
      <c r="GQI979" s="18"/>
      <c r="GQJ979" s="18"/>
      <c r="GQK979" s="18"/>
      <c r="GQL979" s="18"/>
      <c r="GQM979" s="18"/>
      <c r="GQN979" s="18"/>
      <c r="GQO979" s="18"/>
      <c r="GQP979" s="18"/>
      <c r="GQQ979" s="18"/>
      <c r="GQR979" s="18"/>
      <c r="GQS979" s="18"/>
      <c r="GQT979" s="18"/>
      <c r="GQU979" s="18"/>
      <c r="GQV979" s="18"/>
      <c r="GQW979" s="18"/>
      <c r="GQX979" s="18"/>
      <c r="GQY979" s="18"/>
      <c r="GQZ979" s="18"/>
      <c r="GRA979" s="18"/>
      <c r="GRB979" s="18"/>
      <c r="GRC979" s="18"/>
      <c r="GRD979" s="18"/>
      <c r="GRE979" s="18"/>
      <c r="GRF979" s="18"/>
      <c r="GRG979" s="18"/>
      <c r="GRH979" s="18"/>
      <c r="GRI979" s="18"/>
      <c r="GRJ979" s="18"/>
      <c r="GRK979" s="18"/>
      <c r="GRL979" s="18"/>
      <c r="GRM979" s="18"/>
      <c r="GRN979" s="18"/>
      <c r="GRO979" s="18"/>
      <c r="GRP979" s="18"/>
      <c r="GRQ979" s="18"/>
      <c r="GRR979" s="18"/>
      <c r="GRS979" s="18"/>
      <c r="GRT979" s="18"/>
      <c r="GRU979" s="18"/>
      <c r="GRV979" s="18"/>
      <c r="GRW979" s="18"/>
      <c r="GRX979" s="18"/>
      <c r="GRY979" s="18"/>
      <c r="GRZ979" s="18"/>
      <c r="GSA979" s="18"/>
      <c r="GSB979" s="18"/>
      <c r="GSC979" s="18"/>
      <c r="GSD979" s="18"/>
      <c r="GSE979" s="18"/>
      <c r="GSF979" s="18"/>
      <c r="GSG979" s="18"/>
      <c r="GSH979" s="18"/>
      <c r="GSI979" s="18"/>
      <c r="GSJ979" s="18"/>
      <c r="GSK979" s="18"/>
      <c r="GSL979" s="18"/>
      <c r="GSM979" s="18"/>
      <c r="GSN979" s="18"/>
      <c r="GSO979" s="18"/>
      <c r="GSP979" s="18"/>
      <c r="GSQ979" s="18"/>
      <c r="GSR979" s="18"/>
      <c r="GSS979" s="18"/>
      <c r="GST979" s="18"/>
      <c r="GSU979" s="18"/>
      <c r="GSV979" s="18"/>
      <c r="GSW979" s="18"/>
      <c r="GSX979" s="18"/>
      <c r="GSY979" s="18"/>
      <c r="GSZ979" s="18"/>
      <c r="GTA979" s="18"/>
      <c r="GTB979" s="18"/>
      <c r="GTC979" s="18"/>
      <c r="GTD979" s="18"/>
      <c r="GTE979" s="18"/>
      <c r="GTF979" s="18"/>
      <c r="GTG979" s="18"/>
      <c r="GTH979" s="18"/>
      <c r="GTI979" s="18"/>
      <c r="GTJ979" s="18"/>
      <c r="GTK979" s="18"/>
      <c r="GTL979" s="18"/>
      <c r="GTM979" s="18"/>
      <c r="GTN979" s="18"/>
      <c r="GTO979" s="18"/>
      <c r="GTP979" s="18"/>
      <c r="GTQ979" s="18"/>
      <c r="GTR979" s="18"/>
      <c r="GTS979" s="18"/>
      <c r="GTT979" s="18"/>
      <c r="GTU979" s="18"/>
      <c r="GTV979" s="18"/>
      <c r="GTW979" s="18"/>
      <c r="GTX979" s="18"/>
      <c r="GTY979" s="18"/>
      <c r="GTZ979" s="18"/>
      <c r="GUA979" s="18"/>
      <c r="GUB979" s="18"/>
      <c r="GUC979" s="18"/>
      <c r="GUD979" s="18"/>
      <c r="GUE979" s="18"/>
      <c r="GUF979" s="18"/>
      <c r="GUG979" s="18"/>
      <c r="GUH979" s="18"/>
      <c r="GUI979" s="18"/>
      <c r="GUJ979" s="18"/>
      <c r="GUK979" s="18"/>
      <c r="GUL979" s="18"/>
      <c r="GUM979" s="18"/>
      <c r="GUN979" s="18"/>
      <c r="GUO979" s="18"/>
      <c r="GUP979" s="18"/>
      <c r="GUQ979" s="18"/>
      <c r="GUR979" s="18"/>
      <c r="GUS979" s="18"/>
      <c r="GUT979" s="18"/>
      <c r="GUU979" s="18"/>
      <c r="GUV979" s="18"/>
      <c r="GUW979" s="18"/>
      <c r="GUX979" s="18"/>
      <c r="GUY979" s="18"/>
      <c r="GUZ979" s="18"/>
      <c r="GVA979" s="18"/>
      <c r="GVB979" s="18"/>
      <c r="GVC979" s="18"/>
      <c r="GVD979" s="18"/>
      <c r="GVE979" s="18"/>
      <c r="GVF979" s="18"/>
      <c r="GVG979" s="18"/>
      <c r="GVH979" s="18"/>
      <c r="GVI979" s="18"/>
      <c r="GVJ979" s="18"/>
      <c r="GVK979" s="18"/>
      <c r="GVL979" s="18"/>
      <c r="GVM979" s="18"/>
      <c r="GVN979" s="18"/>
      <c r="GVO979" s="18"/>
      <c r="GVP979" s="18"/>
      <c r="GVQ979" s="18"/>
      <c r="GVR979" s="18"/>
      <c r="GVS979" s="18"/>
      <c r="GVT979" s="18"/>
      <c r="GVU979" s="18"/>
      <c r="GVV979" s="18"/>
      <c r="GVW979" s="18"/>
      <c r="GVX979" s="18"/>
      <c r="GVY979" s="18"/>
      <c r="GVZ979" s="18"/>
      <c r="GWA979" s="18"/>
      <c r="GWB979" s="18"/>
      <c r="GWC979" s="18"/>
      <c r="GWD979" s="18"/>
      <c r="GWE979" s="18"/>
      <c r="GWF979" s="18"/>
      <c r="GWG979" s="18"/>
      <c r="GWH979" s="18"/>
      <c r="GWI979" s="18"/>
      <c r="GWJ979" s="18"/>
      <c r="GWK979" s="18"/>
      <c r="GWL979" s="18"/>
      <c r="GWM979" s="18"/>
      <c r="GWN979" s="18"/>
      <c r="GWO979" s="18"/>
      <c r="GWP979" s="18"/>
      <c r="GWQ979" s="18"/>
      <c r="GWR979" s="18"/>
      <c r="GWS979" s="18"/>
      <c r="GWT979" s="18"/>
      <c r="GWU979" s="18"/>
      <c r="GWV979" s="18"/>
      <c r="GWW979" s="18"/>
      <c r="GWX979" s="18"/>
      <c r="GWY979" s="18"/>
      <c r="GWZ979" s="18"/>
      <c r="GXA979" s="18"/>
      <c r="GXB979" s="18"/>
      <c r="GXC979" s="18"/>
      <c r="GXD979" s="18"/>
      <c r="GXE979" s="18"/>
      <c r="GXF979" s="18"/>
      <c r="GXG979" s="18"/>
      <c r="GXH979" s="18"/>
      <c r="GXI979" s="18"/>
      <c r="GXJ979" s="18"/>
      <c r="GXK979" s="18"/>
      <c r="GXL979" s="18"/>
      <c r="GXM979" s="18"/>
      <c r="GXN979" s="18"/>
      <c r="GXO979" s="18"/>
      <c r="GXP979" s="18"/>
      <c r="GXQ979" s="18"/>
      <c r="GXR979" s="18"/>
      <c r="GXS979" s="18"/>
      <c r="GXT979" s="18"/>
      <c r="GXU979" s="18"/>
      <c r="GXV979" s="18"/>
      <c r="GXW979" s="18"/>
      <c r="GXX979" s="18"/>
      <c r="GXY979" s="18"/>
      <c r="GXZ979" s="18"/>
      <c r="GYA979" s="18"/>
      <c r="GYB979" s="18"/>
      <c r="GYC979" s="18"/>
      <c r="GYD979" s="18"/>
      <c r="GYE979" s="18"/>
      <c r="GYF979" s="18"/>
      <c r="GYG979" s="18"/>
      <c r="GYH979" s="18"/>
      <c r="GYI979" s="18"/>
      <c r="GYJ979" s="18"/>
      <c r="GYK979" s="18"/>
      <c r="GYL979" s="18"/>
      <c r="GYM979" s="18"/>
      <c r="GYN979" s="18"/>
      <c r="GYO979" s="18"/>
      <c r="GYP979" s="18"/>
      <c r="GYQ979" s="18"/>
      <c r="GYR979" s="18"/>
      <c r="GYS979" s="18"/>
      <c r="GYT979" s="18"/>
      <c r="GYU979" s="18"/>
      <c r="GYV979" s="18"/>
      <c r="GYW979" s="18"/>
      <c r="GYX979" s="18"/>
      <c r="GYY979" s="18"/>
      <c r="GYZ979" s="18"/>
      <c r="GZA979" s="18"/>
      <c r="GZB979" s="18"/>
      <c r="GZC979" s="18"/>
      <c r="GZD979" s="18"/>
      <c r="GZE979" s="18"/>
      <c r="GZF979" s="18"/>
      <c r="GZG979" s="18"/>
      <c r="GZH979" s="18"/>
      <c r="GZI979" s="18"/>
      <c r="GZJ979" s="18"/>
      <c r="GZK979" s="18"/>
      <c r="GZL979" s="18"/>
      <c r="GZM979" s="18"/>
      <c r="GZN979" s="18"/>
      <c r="GZO979" s="18"/>
      <c r="GZP979" s="18"/>
      <c r="GZQ979" s="18"/>
      <c r="GZR979" s="18"/>
      <c r="GZS979" s="18"/>
      <c r="GZT979" s="18"/>
      <c r="GZU979" s="18"/>
      <c r="GZV979" s="18"/>
      <c r="GZW979" s="18"/>
      <c r="GZX979" s="18"/>
      <c r="GZY979" s="18"/>
      <c r="GZZ979" s="18"/>
      <c r="HAA979" s="18"/>
      <c r="HAB979" s="18"/>
      <c r="HAC979" s="18"/>
      <c r="HAD979" s="18"/>
      <c r="HAE979" s="18"/>
      <c r="HAF979" s="18"/>
      <c r="HAG979" s="18"/>
      <c r="HAH979" s="18"/>
      <c r="HAI979" s="18"/>
      <c r="HAJ979" s="18"/>
      <c r="HAK979" s="18"/>
      <c r="HAL979" s="18"/>
      <c r="HAM979" s="18"/>
      <c r="HAN979" s="18"/>
      <c r="HAO979" s="18"/>
      <c r="HAP979" s="18"/>
      <c r="HAQ979" s="18"/>
      <c r="HAR979" s="18"/>
      <c r="HAS979" s="18"/>
      <c r="HAT979" s="18"/>
      <c r="HAU979" s="18"/>
      <c r="HAV979" s="18"/>
      <c r="HAW979" s="18"/>
      <c r="HAX979" s="18"/>
      <c r="HAY979" s="18"/>
      <c r="HAZ979" s="18"/>
      <c r="HBA979" s="18"/>
      <c r="HBB979" s="18"/>
      <c r="HBC979" s="18"/>
      <c r="HBD979" s="18"/>
      <c r="HBE979" s="18"/>
      <c r="HBF979" s="18"/>
      <c r="HBG979" s="18"/>
      <c r="HBH979" s="18"/>
      <c r="HBI979" s="18"/>
      <c r="HBJ979" s="18"/>
      <c r="HBK979" s="18"/>
      <c r="HBL979" s="18"/>
      <c r="HBM979" s="18"/>
      <c r="HBN979" s="18"/>
      <c r="HBO979" s="18"/>
      <c r="HBP979" s="18"/>
      <c r="HBQ979" s="18"/>
      <c r="HBR979" s="18"/>
      <c r="HBS979" s="18"/>
      <c r="HBT979" s="18"/>
      <c r="HBU979" s="18"/>
      <c r="HBV979" s="18"/>
      <c r="HBW979" s="18"/>
      <c r="HBX979" s="18"/>
      <c r="HBY979" s="18"/>
      <c r="HBZ979" s="18"/>
      <c r="HCA979" s="18"/>
      <c r="HCB979" s="18"/>
      <c r="HCC979" s="18"/>
      <c r="HCD979" s="18"/>
      <c r="HCE979" s="18"/>
      <c r="HCF979" s="18"/>
      <c r="HCG979" s="18"/>
      <c r="HCH979" s="18"/>
      <c r="HCI979" s="18"/>
      <c r="HCJ979" s="18"/>
      <c r="HCK979" s="18"/>
      <c r="HCL979" s="18"/>
      <c r="HCM979" s="18"/>
      <c r="HCN979" s="18"/>
      <c r="HCO979" s="18"/>
      <c r="HCP979" s="18"/>
      <c r="HCQ979" s="18"/>
      <c r="HCR979" s="18"/>
      <c r="HCS979" s="18"/>
      <c r="HCT979" s="18"/>
      <c r="HCU979" s="18"/>
      <c r="HCV979" s="18"/>
      <c r="HCW979" s="18"/>
      <c r="HCX979" s="18"/>
      <c r="HCY979" s="18"/>
      <c r="HCZ979" s="18"/>
      <c r="HDA979" s="18"/>
      <c r="HDB979" s="18"/>
      <c r="HDC979" s="18"/>
      <c r="HDD979" s="18"/>
      <c r="HDE979" s="18"/>
      <c r="HDF979" s="18"/>
      <c r="HDG979" s="18"/>
      <c r="HDH979" s="18"/>
      <c r="HDI979" s="18"/>
      <c r="HDJ979" s="18"/>
      <c r="HDK979" s="18"/>
      <c r="HDL979" s="18"/>
      <c r="HDM979" s="18"/>
      <c r="HDN979" s="18"/>
      <c r="HDO979" s="18"/>
      <c r="HDP979" s="18"/>
      <c r="HDQ979" s="18"/>
      <c r="HDR979" s="18"/>
      <c r="HDS979" s="18"/>
      <c r="HDT979" s="18"/>
      <c r="HDU979" s="18"/>
      <c r="HDV979" s="18"/>
      <c r="HDW979" s="18"/>
      <c r="HDX979" s="18"/>
      <c r="HDY979" s="18"/>
      <c r="HDZ979" s="18"/>
      <c r="HEA979" s="18"/>
      <c r="HEB979" s="18"/>
      <c r="HEC979" s="18"/>
      <c r="HED979" s="18"/>
      <c r="HEE979" s="18"/>
      <c r="HEF979" s="18"/>
      <c r="HEG979" s="18"/>
      <c r="HEH979" s="18"/>
      <c r="HEI979" s="18"/>
      <c r="HEJ979" s="18"/>
      <c r="HEK979" s="18"/>
      <c r="HEL979" s="18"/>
      <c r="HEM979" s="18"/>
      <c r="HEN979" s="18"/>
      <c r="HEO979" s="18"/>
      <c r="HEP979" s="18"/>
      <c r="HEQ979" s="18"/>
      <c r="HER979" s="18"/>
      <c r="HES979" s="18"/>
      <c r="HET979" s="18"/>
      <c r="HEU979" s="18"/>
      <c r="HEV979" s="18"/>
      <c r="HEW979" s="18"/>
      <c r="HEX979" s="18"/>
      <c r="HEY979" s="18"/>
      <c r="HEZ979" s="18"/>
      <c r="HFA979" s="18"/>
      <c r="HFB979" s="18"/>
      <c r="HFC979" s="18"/>
      <c r="HFD979" s="18"/>
      <c r="HFE979" s="18"/>
      <c r="HFF979" s="18"/>
      <c r="HFG979" s="18"/>
      <c r="HFH979" s="18"/>
      <c r="HFI979" s="18"/>
      <c r="HFJ979" s="18"/>
      <c r="HFK979" s="18"/>
      <c r="HFL979" s="18"/>
      <c r="HFM979" s="18"/>
      <c r="HFN979" s="18"/>
      <c r="HFO979" s="18"/>
      <c r="HFP979" s="18"/>
      <c r="HFQ979" s="18"/>
      <c r="HFR979" s="18"/>
      <c r="HFS979" s="18"/>
      <c r="HFT979" s="18"/>
      <c r="HFU979" s="18"/>
      <c r="HFV979" s="18"/>
      <c r="HFW979" s="18"/>
      <c r="HFX979" s="18"/>
      <c r="HFY979" s="18"/>
      <c r="HFZ979" s="18"/>
      <c r="HGA979" s="18"/>
      <c r="HGB979" s="18"/>
      <c r="HGC979" s="18"/>
      <c r="HGD979" s="18"/>
      <c r="HGE979" s="18"/>
      <c r="HGF979" s="18"/>
      <c r="HGG979" s="18"/>
      <c r="HGH979" s="18"/>
      <c r="HGI979" s="18"/>
      <c r="HGJ979" s="18"/>
      <c r="HGK979" s="18"/>
      <c r="HGL979" s="18"/>
      <c r="HGM979" s="18"/>
      <c r="HGN979" s="18"/>
      <c r="HGO979" s="18"/>
      <c r="HGP979" s="18"/>
      <c r="HGQ979" s="18"/>
      <c r="HGR979" s="18"/>
      <c r="HGS979" s="18"/>
      <c r="HGT979" s="18"/>
      <c r="HGU979" s="18"/>
      <c r="HGV979" s="18"/>
      <c r="HGW979" s="18"/>
      <c r="HGX979" s="18"/>
      <c r="HGY979" s="18"/>
      <c r="HGZ979" s="18"/>
      <c r="HHA979" s="18"/>
      <c r="HHB979" s="18"/>
      <c r="HHC979" s="18"/>
      <c r="HHD979" s="18"/>
      <c r="HHE979" s="18"/>
      <c r="HHF979" s="18"/>
      <c r="HHG979" s="18"/>
      <c r="HHH979" s="18"/>
      <c r="HHI979" s="18"/>
      <c r="HHJ979" s="18"/>
      <c r="HHK979" s="18"/>
      <c r="HHL979" s="18"/>
      <c r="HHM979" s="18"/>
      <c r="HHN979" s="18"/>
      <c r="HHO979" s="18"/>
      <c r="HHP979" s="18"/>
      <c r="HHQ979" s="18"/>
      <c r="HHR979" s="18"/>
      <c r="HHS979" s="18"/>
      <c r="HHT979" s="18"/>
      <c r="HHU979" s="18"/>
      <c r="HHV979" s="18"/>
      <c r="HHW979" s="18"/>
      <c r="HHX979" s="18"/>
      <c r="HHY979" s="18"/>
      <c r="HHZ979" s="18"/>
      <c r="HIA979" s="18"/>
      <c r="HIB979" s="18"/>
      <c r="HIC979" s="18"/>
      <c r="HID979" s="18"/>
      <c r="HIE979" s="18"/>
      <c r="HIF979" s="18"/>
      <c r="HIG979" s="18"/>
      <c r="HIH979" s="18"/>
      <c r="HII979" s="18"/>
      <c r="HIJ979" s="18"/>
      <c r="HIK979" s="18"/>
      <c r="HIL979" s="18"/>
      <c r="HIM979" s="18"/>
      <c r="HIN979" s="18"/>
      <c r="HIO979" s="18"/>
      <c r="HIP979" s="18"/>
      <c r="HIQ979" s="18"/>
      <c r="HIR979" s="18"/>
      <c r="HIS979" s="18"/>
      <c r="HIT979" s="18"/>
      <c r="HIU979" s="18"/>
      <c r="HIV979" s="18"/>
      <c r="HIW979" s="18"/>
      <c r="HIX979" s="18"/>
      <c r="HIY979" s="18"/>
      <c r="HIZ979" s="18"/>
      <c r="HJA979" s="18"/>
      <c r="HJB979" s="18"/>
      <c r="HJC979" s="18"/>
      <c r="HJD979" s="18"/>
      <c r="HJE979" s="18"/>
      <c r="HJF979" s="18"/>
      <c r="HJG979" s="18"/>
      <c r="HJH979" s="18"/>
      <c r="HJI979" s="18"/>
      <c r="HJJ979" s="18"/>
      <c r="HJK979" s="18"/>
      <c r="HJL979" s="18"/>
      <c r="HJM979" s="18"/>
      <c r="HJN979" s="18"/>
      <c r="HJO979" s="18"/>
      <c r="HJP979" s="18"/>
      <c r="HJQ979" s="18"/>
      <c r="HJR979" s="18"/>
      <c r="HJS979" s="18"/>
      <c r="HJT979" s="18"/>
      <c r="HJU979" s="18"/>
      <c r="HJV979" s="18"/>
      <c r="HJW979" s="18"/>
      <c r="HJX979" s="18"/>
      <c r="HJY979" s="18"/>
      <c r="HJZ979" s="18"/>
      <c r="HKA979" s="18"/>
      <c r="HKB979" s="18"/>
      <c r="HKC979" s="18"/>
      <c r="HKD979" s="18"/>
      <c r="HKE979" s="18"/>
      <c r="HKF979" s="18"/>
      <c r="HKG979" s="18"/>
      <c r="HKH979" s="18"/>
      <c r="HKI979" s="18"/>
      <c r="HKJ979" s="18"/>
      <c r="HKK979" s="18"/>
      <c r="HKL979" s="18"/>
      <c r="HKM979" s="18"/>
      <c r="HKN979" s="18"/>
      <c r="HKO979" s="18"/>
      <c r="HKP979" s="18"/>
      <c r="HKQ979" s="18"/>
      <c r="HKR979" s="18"/>
      <c r="HKS979" s="18"/>
      <c r="HKT979" s="18"/>
      <c r="HKU979" s="18"/>
      <c r="HKV979" s="18"/>
      <c r="HKW979" s="18"/>
      <c r="HKX979" s="18"/>
      <c r="HKY979" s="18"/>
      <c r="HKZ979" s="18"/>
      <c r="HLA979" s="18"/>
      <c r="HLB979" s="18"/>
      <c r="HLC979" s="18"/>
      <c r="HLD979" s="18"/>
      <c r="HLE979" s="18"/>
      <c r="HLF979" s="18"/>
      <c r="HLG979" s="18"/>
      <c r="HLH979" s="18"/>
      <c r="HLI979" s="18"/>
      <c r="HLJ979" s="18"/>
      <c r="HLK979" s="18"/>
      <c r="HLL979" s="18"/>
      <c r="HLM979" s="18"/>
      <c r="HLN979" s="18"/>
      <c r="HLO979" s="18"/>
      <c r="HLP979" s="18"/>
      <c r="HLQ979" s="18"/>
      <c r="HLR979" s="18"/>
      <c r="HLS979" s="18"/>
      <c r="HLT979" s="18"/>
      <c r="HLU979" s="18"/>
      <c r="HLV979" s="18"/>
      <c r="HLW979" s="18"/>
      <c r="HLX979" s="18"/>
      <c r="HLY979" s="18"/>
      <c r="HLZ979" s="18"/>
      <c r="HMA979" s="18"/>
      <c r="HMB979" s="18"/>
      <c r="HMC979" s="18"/>
      <c r="HMD979" s="18"/>
      <c r="HME979" s="18"/>
      <c r="HMF979" s="18"/>
      <c r="HMG979" s="18"/>
      <c r="HMH979" s="18"/>
      <c r="HMI979" s="18"/>
      <c r="HMJ979" s="18"/>
      <c r="HMK979" s="18"/>
      <c r="HML979" s="18"/>
      <c r="HMM979" s="18"/>
      <c r="HMN979" s="18"/>
      <c r="HMO979" s="18"/>
      <c r="HMP979" s="18"/>
      <c r="HMQ979" s="18"/>
      <c r="HMR979" s="18"/>
      <c r="HMS979" s="18"/>
      <c r="HMT979" s="18"/>
      <c r="HMU979" s="18"/>
      <c r="HMV979" s="18"/>
      <c r="HMW979" s="18"/>
      <c r="HMX979" s="18"/>
      <c r="HMY979" s="18"/>
      <c r="HMZ979" s="18"/>
      <c r="HNA979" s="18"/>
      <c r="HNB979" s="18"/>
      <c r="HNC979" s="18"/>
      <c r="HND979" s="18"/>
      <c r="HNE979" s="18"/>
      <c r="HNF979" s="18"/>
      <c r="HNG979" s="18"/>
      <c r="HNH979" s="18"/>
      <c r="HNI979" s="18"/>
      <c r="HNJ979" s="18"/>
      <c r="HNK979" s="18"/>
      <c r="HNL979" s="18"/>
      <c r="HNM979" s="18"/>
      <c r="HNN979" s="18"/>
      <c r="HNO979" s="18"/>
      <c r="HNP979" s="18"/>
      <c r="HNQ979" s="18"/>
      <c r="HNR979" s="18"/>
      <c r="HNS979" s="18"/>
      <c r="HNT979" s="18"/>
      <c r="HNU979" s="18"/>
      <c r="HNV979" s="18"/>
      <c r="HNW979" s="18"/>
      <c r="HNX979" s="18"/>
      <c r="HNY979" s="18"/>
      <c r="HNZ979" s="18"/>
      <c r="HOA979" s="18"/>
      <c r="HOB979" s="18"/>
      <c r="HOC979" s="18"/>
      <c r="HOD979" s="18"/>
      <c r="HOE979" s="18"/>
      <c r="HOF979" s="18"/>
      <c r="HOG979" s="18"/>
      <c r="HOH979" s="18"/>
      <c r="HOI979" s="18"/>
      <c r="HOJ979" s="18"/>
      <c r="HOK979" s="18"/>
      <c r="HOL979" s="18"/>
      <c r="HOM979" s="18"/>
      <c r="HON979" s="18"/>
      <c r="HOO979" s="18"/>
      <c r="HOP979" s="18"/>
      <c r="HOQ979" s="18"/>
      <c r="HOR979" s="18"/>
      <c r="HOS979" s="18"/>
      <c r="HOT979" s="18"/>
      <c r="HOU979" s="18"/>
      <c r="HOV979" s="18"/>
      <c r="HOW979" s="18"/>
      <c r="HOX979" s="18"/>
      <c r="HOY979" s="18"/>
      <c r="HOZ979" s="18"/>
      <c r="HPA979" s="18"/>
      <c r="HPB979" s="18"/>
      <c r="HPC979" s="18"/>
      <c r="HPD979" s="18"/>
      <c r="HPE979" s="18"/>
      <c r="HPF979" s="18"/>
      <c r="HPG979" s="18"/>
      <c r="HPH979" s="18"/>
      <c r="HPI979" s="18"/>
      <c r="HPJ979" s="18"/>
      <c r="HPK979" s="18"/>
      <c r="HPL979" s="18"/>
      <c r="HPM979" s="18"/>
      <c r="HPN979" s="18"/>
      <c r="HPO979" s="18"/>
      <c r="HPP979" s="18"/>
      <c r="HPQ979" s="18"/>
      <c r="HPR979" s="18"/>
      <c r="HPS979" s="18"/>
      <c r="HPT979" s="18"/>
      <c r="HPU979" s="18"/>
      <c r="HPV979" s="18"/>
      <c r="HPW979" s="18"/>
      <c r="HPX979" s="18"/>
      <c r="HPY979" s="18"/>
      <c r="HPZ979" s="18"/>
      <c r="HQA979" s="18"/>
      <c r="HQB979" s="18"/>
      <c r="HQC979" s="18"/>
      <c r="HQD979" s="18"/>
      <c r="HQE979" s="18"/>
      <c r="HQF979" s="18"/>
      <c r="HQG979" s="18"/>
      <c r="HQH979" s="18"/>
      <c r="HQI979" s="18"/>
      <c r="HQJ979" s="18"/>
      <c r="HQK979" s="18"/>
      <c r="HQL979" s="18"/>
      <c r="HQM979" s="18"/>
      <c r="HQN979" s="18"/>
      <c r="HQO979" s="18"/>
      <c r="HQP979" s="18"/>
      <c r="HQQ979" s="18"/>
      <c r="HQR979" s="18"/>
      <c r="HQS979" s="18"/>
      <c r="HQT979" s="18"/>
      <c r="HQU979" s="18"/>
      <c r="HQV979" s="18"/>
      <c r="HQW979" s="18"/>
      <c r="HQX979" s="18"/>
      <c r="HQY979" s="18"/>
      <c r="HQZ979" s="18"/>
      <c r="HRA979" s="18"/>
      <c r="HRB979" s="18"/>
      <c r="HRC979" s="18"/>
      <c r="HRD979" s="18"/>
      <c r="HRE979" s="18"/>
      <c r="HRF979" s="18"/>
      <c r="HRG979" s="18"/>
      <c r="HRH979" s="18"/>
      <c r="HRI979" s="18"/>
      <c r="HRJ979" s="18"/>
      <c r="HRK979" s="18"/>
      <c r="HRL979" s="18"/>
      <c r="HRM979" s="18"/>
      <c r="HRN979" s="18"/>
      <c r="HRO979" s="18"/>
      <c r="HRP979" s="18"/>
      <c r="HRQ979" s="18"/>
      <c r="HRR979" s="18"/>
      <c r="HRS979" s="18"/>
      <c r="HRT979" s="18"/>
      <c r="HRU979" s="18"/>
      <c r="HRV979" s="18"/>
      <c r="HRW979" s="18"/>
      <c r="HRX979" s="18"/>
      <c r="HRY979" s="18"/>
      <c r="HRZ979" s="18"/>
      <c r="HSA979" s="18"/>
      <c r="HSB979" s="18"/>
      <c r="HSC979" s="18"/>
      <c r="HSD979" s="18"/>
      <c r="HSE979" s="18"/>
      <c r="HSF979" s="18"/>
      <c r="HSG979" s="18"/>
      <c r="HSH979" s="18"/>
      <c r="HSI979" s="18"/>
      <c r="HSJ979" s="18"/>
      <c r="HSK979" s="18"/>
      <c r="HSL979" s="18"/>
      <c r="HSM979" s="18"/>
      <c r="HSN979" s="18"/>
      <c r="HSO979" s="18"/>
      <c r="HSP979" s="18"/>
      <c r="HSQ979" s="18"/>
      <c r="HSR979" s="18"/>
      <c r="HSS979" s="18"/>
      <c r="HST979" s="18"/>
      <c r="HSU979" s="18"/>
      <c r="HSV979" s="18"/>
      <c r="HSW979" s="18"/>
      <c r="HSX979" s="18"/>
      <c r="HSY979" s="18"/>
      <c r="HSZ979" s="18"/>
      <c r="HTA979" s="18"/>
      <c r="HTB979" s="18"/>
      <c r="HTC979" s="18"/>
      <c r="HTD979" s="18"/>
      <c r="HTE979" s="18"/>
      <c r="HTF979" s="18"/>
      <c r="HTG979" s="18"/>
      <c r="HTH979" s="18"/>
      <c r="HTI979" s="18"/>
      <c r="HTJ979" s="18"/>
      <c r="HTK979" s="18"/>
      <c r="HTL979" s="18"/>
      <c r="HTM979" s="18"/>
      <c r="HTN979" s="18"/>
      <c r="HTO979" s="18"/>
      <c r="HTP979" s="18"/>
      <c r="HTQ979" s="18"/>
      <c r="HTR979" s="18"/>
      <c r="HTS979" s="18"/>
      <c r="HTT979" s="18"/>
      <c r="HTU979" s="18"/>
      <c r="HTV979" s="18"/>
      <c r="HTW979" s="18"/>
      <c r="HTX979" s="18"/>
      <c r="HTY979" s="18"/>
      <c r="HTZ979" s="18"/>
      <c r="HUA979" s="18"/>
      <c r="HUB979" s="18"/>
      <c r="HUC979" s="18"/>
      <c r="HUD979" s="18"/>
      <c r="HUE979" s="18"/>
      <c r="HUF979" s="18"/>
      <c r="HUG979" s="18"/>
      <c r="HUH979" s="18"/>
      <c r="HUI979" s="18"/>
      <c r="HUJ979" s="18"/>
      <c r="HUK979" s="18"/>
      <c r="HUL979" s="18"/>
      <c r="HUM979" s="18"/>
      <c r="HUN979" s="18"/>
      <c r="HUO979" s="18"/>
      <c r="HUP979" s="18"/>
      <c r="HUQ979" s="18"/>
      <c r="HUR979" s="18"/>
      <c r="HUS979" s="18"/>
      <c r="HUT979" s="18"/>
      <c r="HUU979" s="18"/>
      <c r="HUV979" s="18"/>
      <c r="HUW979" s="18"/>
      <c r="HUX979" s="18"/>
      <c r="HUY979" s="18"/>
      <c r="HUZ979" s="18"/>
      <c r="HVA979" s="18"/>
      <c r="HVB979" s="18"/>
      <c r="HVC979" s="18"/>
      <c r="HVD979" s="18"/>
      <c r="HVE979" s="18"/>
      <c r="HVF979" s="18"/>
      <c r="HVG979" s="18"/>
      <c r="HVH979" s="18"/>
      <c r="HVI979" s="18"/>
      <c r="HVJ979" s="18"/>
      <c r="HVK979" s="18"/>
      <c r="HVL979" s="18"/>
      <c r="HVM979" s="18"/>
      <c r="HVN979" s="18"/>
      <c r="HVO979" s="18"/>
      <c r="HVP979" s="18"/>
      <c r="HVQ979" s="18"/>
      <c r="HVR979" s="18"/>
      <c r="HVS979" s="18"/>
      <c r="HVT979" s="18"/>
      <c r="HVU979" s="18"/>
      <c r="HVV979" s="18"/>
      <c r="HVW979" s="18"/>
      <c r="HVX979" s="18"/>
      <c r="HVY979" s="18"/>
      <c r="HVZ979" s="18"/>
      <c r="HWA979" s="18"/>
      <c r="HWB979" s="18"/>
      <c r="HWC979" s="18"/>
      <c r="HWD979" s="18"/>
      <c r="HWE979" s="18"/>
      <c r="HWF979" s="18"/>
      <c r="HWG979" s="18"/>
      <c r="HWH979" s="18"/>
      <c r="HWI979" s="18"/>
      <c r="HWJ979" s="18"/>
      <c r="HWK979" s="18"/>
      <c r="HWL979" s="18"/>
      <c r="HWM979" s="18"/>
      <c r="HWN979" s="18"/>
      <c r="HWO979" s="18"/>
      <c r="HWP979" s="18"/>
      <c r="HWQ979" s="18"/>
      <c r="HWR979" s="18"/>
      <c r="HWS979" s="18"/>
      <c r="HWT979" s="18"/>
      <c r="HWU979" s="18"/>
      <c r="HWV979" s="18"/>
      <c r="HWW979" s="18"/>
      <c r="HWX979" s="18"/>
      <c r="HWY979" s="18"/>
      <c r="HWZ979" s="18"/>
      <c r="HXA979" s="18"/>
      <c r="HXB979" s="18"/>
      <c r="HXC979" s="18"/>
      <c r="HXD979" s="18"/>
      <c r="HXE979" s="18"/>
      <c r="HXF979" s="18"/>
      <c r="HXG979" s="18"/>
      <c r="HXH979" s="18"/>
      <c r="HXI979" s="18"/>
      <c r="HXJ979" s="18"/>
      <c r="HXK979" s="18"/>
      <c r="HXL979" s="18"/>
      <c r="HXM979" s="18"/>
      <c r="HXN979" s="18"/>
      <c r="HXO979" s="18"/>
      <c r="HXP979" s="18"/>
      <c r="HXQ979" s="18"/>
      <c r="HXR979" s="18"/>
      <c r="HXS979" s="18"/>
      <c r="HXT979" s="18"/>
      <c r="HXU979" s="18"/>
      <c r="HXV979" s="18"/>
      <c r="HXW979" s="18"/>
      <c r="HXX979" s="18"/>
      <c r="HXY979" s="18"/>
      <c r="HXZ979" s="18"/>
      <c r="HYA979" s="18"/>
      <c r="HYB979" s="18"/>
      <c r="HYC979" s="18"/>
      <c r="HYD979" s="18"/>
      <c r="HYE979" s="18"/>
      <c r="HYF979" s="18"/>
      <c r="HYG979" s="18"/>
      <c r="HYH979" s="18"/>
      <c r="HYI979" s="18"/>
      <c r="HYJ979" s="18"/>
      <c r="HYK979" s="18"/>
      <c r="HYL979" s="18"/>
      <c r="HYM979" s="18"/>
      <c r="HYN979" s="18"/>
      <c r="HYO979" s="18"/>
      <c r="HYP979" s="18"/>
      <c r="HYQ979" s="18"/>
      <c r="HYR979" s="18"/>
      <c r="HYS979" s="18"/>
      <c r="HYT979" s="18"/>
      <c r="HYU979" s="18"/>
      <c r="HYV979" s="18"/>
      <c r="HYW979" s="18"/>
      <c r="HYX979" s="18"/>
      <c r="HYY979" s="18"/>
      <c r="HYZ979" s="18"/>
      <c r="HZA979" s="18"/>
      <c r="HZB979" s="18"/>
      <c r="HZC979" s="18"/>
      <c r="HZD979" s="18"/>
      <c r="HZE979" s="18"/>
      <c r="HZF979" s="18"/>
      <c r="HZG979" s="18"/>
      <c r="HZH979" s="18"/>
      <c r="HZI979" s="18"/>
      <c r="HZJ979" s="18"/>
      <c r="HZK979" s="18"/>
      <c r="HZL979" s="18"/>
      <c r="HZM979" s="18"/>
      <c r="HZN979" s="18"/>
      <c r="HZO979" s="18"/>
      <c r="HZP979" s="18"/>
      <c r="HZQ979" s="18"/>
      <c r="HZR979" s="18"/>
      <c r="HZS979" s="18"/>
      <c r="HZT979" s="18"/>
      <c r="HZU979" s="18"/>
      <c r="HZV979" s="18"/>
      <c r="HZW979" s="18"/>
      <c r="HZX979" s="18"/>
      <c r="HZY979" s="18"/>
      <c r="HZZ979" s="18"/>
      <c r="IAA979" s="18"/>
      <c r="IAB979" s="18"/>
      <c r="IAC979" s="18"/>
      <c r="IAD979" s="18"/>
      <c r="IAE979" s="18"/>
      <c r="IAF979" s="18"/>
      <c r="IAG979" s="18"/>
      <c r="IAH979" s="18"/>
      <c r="IAI979" s="18"/>
      <c r="IAJ979" s="18"/>
      <c r="IAK979" s="18"/>
      <c r="IAL979" s="18"/>
      <c r="IAM979" s="18"/>
      <c r="IAN979" s="18"/>
      <c r="IAO979" s="18"/>
      <c r="IAP979" s="18"/>
      <c r="IAQ979" s="18"/>
      <c r="IAR979" s="18"/>
      <c r="IAS979" s="18"/>
      <c r="IAT979" s="18"/>
      <c r="IAU979" s="18"/>
      <c r="IAV979" s="18"/>
      <c r="IAW979" s="18"/>
      <c r="IAX979" s="18"/>
      <c r="IAY979" s="18"/>
      <c r="IAZ979" s="18"/>
      <c r="IBA979" s="18"/>
      <c r="IBB979" s="18"/>
      <c r="IBC979" s="18"/>
      <c r="IBD979" s="18"/>
      <c r="IBE979" s="18"/>
      <c r="IBF979" s="18"/>
      <c r="IBG979" s="18"/>
      <c r="IBH979" s="18"/>
      <c r="IBI979" s="18"/>
      <c r="IBJ979" s="18"/>
      <c r="IBK979" s="18"/>
      <c r="IBL979" s="18"/>
      <c r="IBM979" s="18"/>
      <c r="IBN979" s="18"/>
      <c r="IBO979" s="18"/>
      <c r="IBP979" s="18"/>
      <c r="IBQ979" s="18"/>
      <c r="IBR979" s="18"/>
      <c r="IBS979" s="18"/>
      <c r="IBT979" s="18"/>
      <c r="IBU979" s="18"/>
      <c r="IBV979" s="18"/>
      <c r="IBW979" s="18"/>
      <c r="IBX979" s="18"/>
      <c r="IBY979" s="18"/>
      <c r="IBZ979" s="18"/>
      <c r="ICA979" s="18"/>
      <c r="ICB979" s="18"/>
      <c r="ICC979" s="18"/>
      <c r="ICD979" s="18"/>
      <c r="ICE979" s="18"/>
      <c r="ICF979" s="18"/>
      <c r="ICG979" s="18"/>
      <c r="ICH979" s="18"/>
      <c r="ICI979" s="18"/>
      <c r="ICJ979" s="18"/>
      <c r="ICK979" s="18"/>
      <c r="ICL979" s="18"/>
      <c r="ICM979" s="18"/>
      <c r="ICN979" s="18"/>
      <c r="ICO979" s="18"/>
      <c r="ICP979" s="18"/>
      <c r="ICQ979" s="18"/>
      <c r="ICR979" s="18"/>
      <c r="ICS979" s="18"/>
      <c r="ICT979" s="18"/>
      <c r="ICU979" s="18"/>
      <c r="ICV979" s="18"/>
      <c r="ICW979" s="18"/>
      <c r="ICX979" s="18"/>
      <c r="ICY979" s="18"/>
      <c r="ICZ979" s="18"/>
      <c r="IDA979" s="18"/>
      <c r="IDB979" s="18"/>
      <c r="IDC979" s="18"/>
      <c r="IDD979" s="18"/>
      <c r="IDE979" s="18"/>
      <c r="IDF979" s="18"/>
      <c r="IDG979" s="18"/>
      <c r="IDH979" s="18"/>
      <c r="IDI979" s="18"/>
      <c r="IDJ979" s="18"/>
      <c r="IDK979" s="18"/>
      <c r="IDL979" s="18"/>
      <c r="IDM979" s="18"/>
      <c r="IDN979" s="18"/>
      <c r="IDO979" s="18"/>
      <c r="IDP979" s="18"/>
      <c r="IDQ979" s="18"/>
      <c r="IDR979" s="18"/>
      <c r="IDS979" s="18"/>
      <c r="IDT979" s="18"/>
      <c r="IDU979" s="18"/>
      <c r="IDV979" s="18"/>
      <c r="IDW979" s="18"/>
      <c r="IDX979" s="18"/>
      <c r="IDY979" s="18"/>
      <c r="IDZ979" s="18"/>
      <c r="IEA979" s="18"/>
      <c r="IEB979" s="18"/>
      <c r="IEC979" s="18"/>
      <c r="IED979" s="18"/>
      <c r="IEE979" s="18"/>
      <c r="IEF979" s="18"/>
      <c r="IEG979" s="18"/>
      <c r="IEH979" s="18"/>
      <c r="IEI979" s="18"/>
      <c r="IEJ979" s="18"/>
      <c r="IEK979" s="18"/>
      <c r="IEL979" s="18"/>
      <c r="IEM979" s="18"/>
      <c r="IEN979" s="18"/>
      <c r="IEO979" s="18"/>
      <c r="IEP979" s="18"/>
      <c r="IEQ979" s="18"/>
      <c r="IER979" s="18"/>
      <c r="IES979" s="18"/>
      <c r="IET979" s="18"/>
      <c r="IEU979" s="18"/>
      <c r="IEV979" s="18"/>
      <c r="IEW979" s="18"/>
      <c r="IEX979" s="18"/>
      <c r="IEY979" s="18"/>
      <c r="IEZ979" s="18"/>
      <c r="IFA979" s="18"/>
      <c r="IFB979" s="18"/>
      <c r="IFC979" s="18"/>
      <c r="IFD979" s="18"/>
      <c r="IFE979" s="18"/>
      <c r="IFF979" s="18"/>
      <c r="IFG979" s="18"/>
      <c r="IFH979" s="18"/>
      <c r="IFI979" s="18"/>
      <c r="IFJ979" s="18"/>
      <c r="IFK979" s="18"/>
      <c r="IFL979" s="18"/>
      <c r="IFM979" s="18"/>
      <c r="IFN979" s="18"/>
      <c r="IFO979" s="18"/>
      <c r="IFP979" s="18"/>
      <c r="IFQ979" s="18"/>
      <c r="IFR979" s="18"/>
      <c r="IFS979" s="18"/>
      <c r="IFT979" s="18"/>
      <c r="IFU979" s="18"/>
      <c r="IFV979" s="18"/>
      <c r="IFW979" s="18"/>
      <c r="IFX979" s="18"/>
      <c r="IFY979" s="18"/>
      <c r="IFZ979" s="18"/>
      <c r="IGA979" s="18"/>
      <c r="IGB979" s="18"/>
      <c r="IGC979" s="18"/>
      <c r="IGD979" s="18"/>
      <c r="IGE979" s="18"/>
      <c r="IGF979" s="18"/>
      <c r="IGG979" s="18"/>
      <c r="IGH979" s="18"/>
      <c r="IGI979" s="18"/>
      <c r="IGJ979" s="18"/>
      <c r="IGK979" s="18"/>
      <c r="IGL979" s="18"/>
      <c r="IGM979" s="18"/>
      <c r="IGN979" s="18"/>
      <c r="IGO979" s="18"/>
      <c r="IGP979" s="18"/>
      <c r="IGQ979" s="18"/>
      <c r="IGR979" s="18"/>
      <c r="IGS979" s="18"/>
      <c r="IGT979" s="18"/>
      <c r="IGU979" s="18"/>
      <c r="IGV979" s="18"/>
      <c r="IGW979" s="18"/>
      <c r="IGX979" s="18"/>
      <c r="IGY979" s="18"/>
      <c r="IGZ979" s="18"/>
      <c r="IHA979" s="18"/>
      <c r="IHB979" s="18"/>
      <c r="IHC979" s="18"/>
      <c r="IHD979" s="18"/>
      <c r="IHE979" s="18"/>
      <c r="IHF979" s="18"/>
      <c r="IHG979" s="18"/>
      <c r="IHH979" s="18"/>
      <c r="IHI979" s="18"/>
      <c r="IHJ979" s="18"/>
      <c r="IHK979" s="18"/>
      <c r="IHL979" s="18"/>
      <c r="IHM979" s="18"/>
      <c r="IHN979" s="18"/>
      <c r="IHO979" s="18"/>
      <c r="IHP979" s="18"/>
      <c r="IHQ979" s="18"/>
      <c r="IHR979" s="18"/>
      <c r="IHS979" s="18"/>
      <c r="IHT979" s="18"/>
      <c r="IHU979" s="18"/>
      <c r="IHV979" s="18"/>
      <c r="IHW979" s="18"/>
      <c r="IHX979" s="18"/>
      <c r="IHY979" s="18"/>
      <c r="IHZ979" s="18"/>
      <c r="IIA979" s="18"/>
      <c r="IIB979" s="18"/>
      <c r="IIC979" s="18"/>
      <c r="IID979" s="18"/>
      <c r="IIE979" s="18"/>
      <c r="IIF979" s="18"/>
      <c r="IIG979" s="18"/>
      <c r="IIH979" s="18"/>
      <c r="III979" s="18"/>
      <c r="IIJ979" s="18"/>
      <c r="IIK979" s="18"/>
      <c r="IIL979" s="18"/>
      <c r="IIM979" s="18"/>
      <c r="IIN979" s="18"/>
      <c r="IIO979" s="18"/>
      <c r="IIP979" s="18"/>
      <c r="IIQ979" s="18"/>
      <c r="IIR979" s="18"/>
      <c r="IIS979" s="18"/>
      <c r="IIT979" s="18"/>
      <c r="IIU979" s="18"/>
      <c r="IIV979" s="18"/>
      <c r="IIW979" s="18"/>
      <c r="IIX979" s="18"/>
      <c r="IIY979" s="18"/>
      <c r="IIZ979" s="18"/>
      <c r="IJA979" s="18"/>
      <c r="IJB979" s="18"/>
      <c r="IJC979" s="18"/>
      <c r="IJD979" s="18"/>
      <c r="IJE979" s="18"/>
      <c r="IJF979" s="18"/>
      <c r="IJG979" s="18"/>
      <c r="IJH979" s="18"/>
      <c r="IJI979" s="18"/>
      <c r="IJJ979" s="18"/>
      <c r="IJK979" s="18"/>
      <c r="IJL979" s="18"/>
      <c r="IJM979" s="18"/>
      <c r="IJN979" s="18"/>
      <c r="IJO979" s="18"/>
      <c r="IJP979" s="18"/>
      <c r="IJQ979" s="18"/>
      <c r="IJR979" s="18"/>
      <c r="IJS979" s="18"/>
      <c r="IJT979" s="18"/>
      <c r="IJU979" s="18"/>
      <c r="IJV979" s="18"/>
      <c r="IJW979" s="18"/>
      <c r="IJX979" s="18"/>
      <c r="IJY979" s="18"/>
      <c r="IJZ979" s="18"/>
      <c r="IKA979" s="18"/>
      <c r="IKB979" s="18"/>
      <c r="IKC979" s="18"/>
      <c r="IKD979" s="18"/>
      <c r="IKE979" s="18"/>
      <c r="IKF979" s="18"/>
      <c r="IKG979" s="18"/>
      <c r="IKH979" s="18"/>
      <c r="IKI979" s="18"/>
      <c r="IKJ979" s="18"/>
      <c r="IKK979" s="18"/>
      <c r="IKL979" s="18"/>
      <c r="IKM979" s="18"/>
      <c r="IKN979" s="18"/>
      <c r="IKO979" s="18"/>
      <c r="IKP979" s="18"/>
      <c r="IKQ979" s="18"/>
      <c r="IKR979" s="18"/>
      <c r="IKS979" s="18"/>
      <c r="IKT979" s="18"/>
      <c r="IKU979" s="18"/>
      <c r="IKV979" s="18"/>
      <c r="IKW979" s="18"/>
      <c r="IKX979" s="18"/>
      <c r="IKY979" s="18"/>
      <c r="IKZ979" s="18"/>
      <c r="ILA979" s="18"/>
      <c r="ILB979" s="18"/>
      <c r="ILC979" s="18"/>
      <c r="ILD979" s="18"/>
      <c r="ILE979" s="18"/>
      <c r="ILF979" s="18"/>
      <c r="ILG979" s="18"/>
      <c r="ILH979" s="18"/>
      <c r="ILI979" s="18"/>
      <c r="ILJ979" s="18"/>
      <c r="ILK979" s="18"/>
      <c r="ILL979" s="18"/>
      <c r="ILM979" s="18"/>
      <c r="ILN979" s="18"/>
      <c r="ILO979" s="18"/>
      <c r="ILP979" s="18"/>
      <c r="ILQ979" s="18"/>
      <c r="ILR979" s="18"/>
      <c r="ILS979" s="18"/>
      <c r="ILT979" s="18"/>
      <c r="ILU979" s="18"/>
      <c r="ILV979" s="18"/>
      <c r="ILW979" s="18"/>
      <c r="ILX979" s="18"/>
      <c r="ILY979" s="18"/>
      <c r="ILZ979" s="18"/>
      <c r="IMA979" s="18"/>
      <c r="IMB979" s="18"/>
      <c r="IMC979" s="18"/>
      <c r="IMD979" s="18"/>
      <c r="IME979" s="18"/>
      <c r="IMF979" s="18"/>
      <c r="IMG979" s="18"/>
      <c r="IMH979" s="18"/>
      <c r="IMI979" s="18"/>
      <c r="IMJ979" s="18"/>
      <c r="IMK979" s="18"/>
      <c r="IML979" s="18"/>
      <c r="IMM979" s="18"/>
      <c r="IMN979" s="18"/>
      <c r="IMO979" s="18"/>
      <c r="IMP979" s="18"/>
      <c r="IMQ979" s="18"/>
      <c r="IMR979" s="18"/>
      <c r="IMS979" s="18"/>
      <c r="IMT979" s="18"/>
      <c r="IMU979" s="18"/>
      <c r="IMV979" s="18"/>
      <c r="IMW979" s="18"/>
      <c r="IMX979" s="18"/>
      <c r="IMY979" s="18"/>
      <c r="IMZ979" s="18"/>
      <c r="INA979" s="18"/>
      <c r="INB979" s="18"/>
      <c r="INC979" s="18"/>
      <c r="IND979" s="18"/>
      <c r="INE979" s="18"/>
      <c r="INF979" s="18"/>
      <c r="ING979" s="18"/>
      <c r="INH979" s="18"/>
      <c r="INI979" s="18"/>
      <c r="INJ979" s="18"/>
      <c r="INK979" s="18"/>
      <c r="INL979" s="18"/>
      <c r="INM979" s="18"/>
      <c r="INN979" s="18"/>
      <c r="INO979" s="18"/>
      <c r="INP979" s="18"/>
      <c r="INQ979" s="18"/>
      <c r="INR979" s="18"/>
      <c r="INS979" s="18"/>
      <c r="INT979" s="18"/>
      <c r="INU979" s="18"/>
      <c r="INV979" s="18"/>
      <c r="INW979" s="18"/>
      <c r="INX979" s="18"/>
      <c r="INY979" s="18"/>
      <c r="INZ979" s="18"/>
      <c r="IOA979" s="18"/>
      <c r="IOB979" s="18"/>
      <c r="IOC979" s="18"/>
      <c r="IOD979" s="18"/>
      <c r="IOE979" s="18"/>
      <c r="IOF979" s="18"/>
      <c r="IOG979" s="18"/>
      <c r="IOH979" s="18"/>
      <c r="IOI979" s="18"/>
      <c r="IOJ979" s="18"/>
      <c r="IOK979" s="18"/>
      <c r="IOL979" s="18"/>
      <c r="IOM979" s="18"/>
      <c r="ION979" s="18"/>
      <c r="IOO979" s="18"/>
      <c r="IOP979" s="18"/>
      <c r="IOQ979" s="18"/>
      <c r="IOR979" s="18"/>
      <c r="IOS979" s="18"/>
      <c r="IOT979" s="18"/>
      <c r="IOU979" s="18"/>
      <c r="IOV979" s="18"/>
      <c r="IOW979" s="18"/>
      <c r="IOX979" s="18"/>
      <c r="IOY979" s="18"/>
      <c r="IOZ979" s="18"/>
      <c r="IPA979" s="18"/>
      <c r="IPB979" s="18"/>
      <c r="IPC979" s="18"/>
      <c r="IPD979" s="18"/>
      <c r="IPE979" s="18"/>
      <c r="IPF979" s="18"/>
      <c r="IPG979" s="18"/>
      <c r="IPH979" s="18"/>
      <c r="IPI979" s="18"/>
      <c r="IPJ979" s="18"/>
      <c r="IPK979" s="18"/>
      <c r="IPL979" s="18"/>
      <c r="IPM979" s="18"/>
      <c r="IPN979" s="18"/>
      <c r="IPO979" s="18"/>
      <c r="IPP979" s="18"/>
      <c r="IPQ979" s="18"/>
      <c r="IPR979" s="18"/>
      <c r="IPS979" s="18"/>
      <c r="IPT979" s="18"/>
      <c r="IPU979" s="18"/>
      <c r="IPV979" s="18"/>
      <c r="IPW979" s="18"/>
      <c r="IPX979" s="18"/>
      <c r="IPY979" s="18"/>
      <c r="IPZ979" s="18"/>
      <c r="IQA979" s="18"/>
      <c r="IQB979" s="18"/>
      <c r="IQC979" s="18"/>
      <c r="IQD979" s="18"/>
      <c r="IQE979" s="18"/>
      <c r="IQF979" s="18"/>
      <c r="IQG979" s="18"/>
      <c r="IQH979" s="18"/>
      <c r="IQI979" s="18"/>
      <c r="IQJ979" s="18"/>
      <c r="IQK979" s="18"/>
      <c r="IQL979" s="18"/>
      <c r="IQM979" s="18"/>
      <c r="IQN979" s="18"/>
      <c r="IQO979" s="18"/>
      <c r="IQP979" s="18"/>
      <c r="IQQ979" s="18"/>
      <c r="IQR979" s="18"/>
      <c r="IQS979" s="18"/>
      <c r="IQT979" s="18"/>
      <c r="IQU979" s="18"/>
      <c r="IQV979" s="18"/>
      <c r="IQW979" s="18"/>
      <c r="IQX979" s="18"/>
      <c r="IQY979" s="18"/>
      <c r="IQZ979" s="18"/>
      <c r="IRA979" s="18"/>
      <c r="IRB979" s="18"/>
      <c r="IRC979" s="18"/>
      <c r="IRD979" s="18"/>
      <c r="IRE979" s="18"/>
      <c r="IRF979" s="18"/>
      <c r="IRG979" s="18"/>
      <c r="IRH979" s="18"/>
      <c r="IRI979" s="18"/>
      <c r="IRJ979" s="18"/>
      <c r="IRK979" s="18"/>
      <c r="IRL979" s="18"/>
      <c r="IRM979" s="18"/>
      <c r="IRN979" s="18"/>
      <c r="IRO979" s="18"/>
      <c r="IRP979" s="18"/>
      <c r="IRQ979" s="18"/>
      <c r="IRR979" s="18"/>
      <c r="IRS979" s="18"/>
      <c r="IRT979" s="18"/>
      <c r="IRU979" s="18"/>
      <c r="IRV979" s="18"/>
      <c r="IRW979" s="18"/>
      <c r="IRX979" s="18"/>
      <c r="IRY979" s="18"/>
      <c r="IRZ979" s="18"/>
      <c r="ISA979" s="18"/>
      <c r="ISB979" s="18"/>
      <c r="ISC979" s="18"/>
      <c r="ISD979" s="18"/>
      <c r="ISE979" s="18"/>
      <c r="ISF979" s="18"/>
      <c r="ISG979" s="18"/>
      <c r="ISH979" s="18"/>
      <c r="ISI979" s="18"/>
      <c r="ISJ979" s="18"/>
      <c r="ISK979" s="18"/>
      <c r="ISL979" s="18"/>
      <c r="ISM979" s="18"/>
      <c r="ISN979" s="18"/>
      <c r="ISO979" s="18"/>
      <c r="ISP979" s="18"/>
      <c r="ISQ979" s="18"/>
      <c r="ISR979" s="18"/>
      <c r="ISS979" s="18"/>
      <c r="IST979" s="18"/>
      <c r="ISU979" s="18"/>
      <c r="ISV979" s="18"/>
      <c r="ISW979" s="18"/>
      <c r="ISX979" s="18"/>
      <c r="ISY979" s="18"/>
      <c r="ISZ979" s="18"/>
      <c r="ITA979" s="18"/>
      <c r="ITB979" s="18"/>
      <c r="ITC979" s="18"/>
      <c r="ITD979" s="18"/>
      <c r="ITE979" s="18"/>
      <c r="ITF979" s="18"/>
      <c r="ITG979" s="18"/>
      <c r="ITH979" s="18"/>
      <c r="ITI979" s="18"/>
      <c r="ITJ979" s="18"/>
      <c r="ITK979" s="18"/>
      <c r="ITL979" s="18"/>
      <c r="ITM979" s="18"/>
      <c r="ITN979" s="18"/>
      <c r="ITO979" s="18"/>
      <c r="ITP979" s="18"/>
      <c r="ITQ979" s="18"/>
      <c r="ITR979" s="18"/>
      <c r="ITS979" s="18"/>
      <c r="ITT979" s="18"/>
      <c r="ITU979" s="18"/>
      <c r="ITV979" s="18"/>
      <c r="ITW979" s="18"/>
      <c r="ITX979" s="18"/>
      <c r="ITY979" s="18"/>
      <c r="ITZ979" s="18"/>
      <c r="IUA979" s="18"/>
      <c r="IUB979" s="18"/>
      <c r="IUC979" s="18"/>
      <c r="IUD979" s="18"/>
      <c r="IUE979" s="18"/>
      <c r="IUF979" s="18"/>
      <c r="IUG979" s="18"/>
      <c r="IUH979" s="18"/>
      <c r="IUI979" s="18"/>
      <c r="IUJ979" s="18"/>
      <c r="IUK979" s="18"/>
      <c r="IUL979" s="18"/>
      <c r="IUM979" s="18"/>
      <c r="IUN979" s="18"/>
      <c r="IUO979" s="18"/>
      <c r="IUP979" s="18"/>
      <c r="IUQ979" s="18"/>
      <c r="IUR979" s="18"/>
      <c r="IUS979" s="18"/>
      <c r="IUT979" s="18"/>
      <c r="IUU979" s="18"/>
      <c r="IUV979" s="18"/>
      <c r="IUW979" s="18"/>
      <c r="IUX979" s="18"/>
      <c r="IUY979" s="18"/>
      <c r="IUZ979" s="18"/>
      <c r="IVA979" s="18"/>
      <c r="IVB979" s="18"/>
      <c r="IVC979" s="18"/>
      <c r="IVD979" s="18"/>
      <c r="IVE979" s="18"/>
      <c r="IVF979" s="18"/>
      <c r="IVG979" s="18"/>
      <c r="IVH979" s="18"/>
      <c r="IVI979" s="18"/>
      <c r="IVJ979" s="18"/>
      <c r="IVK979" s="18"/>
      <c r="IVL979" s="18"/>
      <c r="IVM979" s="18"/>
      <c r="IVN979" s="18"/>
      <c r="IVO979" s="18"/>
      <c r="IVP979" s="18"/>
      <c r="IVQ979" s="18"/>
      <c r="IVR979" s="18"/>
      <c r="IVS979" s="18"/>
      <c r="IVT979" s="18"/>
      <c r="IVU979" s="18"/>
      <c r="IVV979" s="18"/>
      <c r="IVW979" s="18"/>
      <c r="IVX979" s="18"/>
      <c r="IVY979" s="18"/>
      <c r="IVZ979" s="18"/>
      <c r="IWA979" s="18"/>
      <c r="IWB979" s="18"/>
      <c r="IWC979" s="18"/>
      <c r="IWD979" s="18"/>
      <c r="IWE979" s="18"/>
      <c r="IWF979" s="18"/>
      <c r="IWG979" s="18"/>
      <c r="IWH979" s="18"/>
      <c r="IWI979" s="18"/>
      <c r="IWJ979" s="18"/>
      <c r="IWK979" s="18"/>
      <c r="IWL979" s="18"/>
      <c r="IWM979" s="18"/>
      <c r="IWN979" s="18"/>
      <c r="IWO979" s="18"/>
      <c r="IWP979" s="18"/>
      <c r="IWQ979" s="18"/>
      <c r="IWR979" s="18"/>
      <c r="IWS979" s="18"/>
      <c r="IWT979" s="18"/>
      <c r="IWU979" s="18"/>
      <c r="IWV979" s="18"/>
      <c r="IWW979" s="18"/>
      <c r="IWX979" s="18"/>
      <c r="IWY979" s="18"/>
      <c r="IWZ979" s="18"/>
      <c r="IXA979" s="18"/>
      <c r="IXB979" s="18"/>
      <c r="IXC979" s="18"/>
      <c r="IXD979" s="18"/>
      <c r="IXE979" s="18"/>
      <c r="IXF979" s="18"/>
      <c r="IXG979" s="18"/>
      <c r="IXH979" s="18"/>
      <c r="IXI979" s="18"/>
      <c r="IXJ979" s="18"/>
      <c r="IXK979" s="18"/>
      <c r="IXL979" s="18"/>
      <c r="IXM979" s="18"/>
      <c r="IXN979" s="18"/>
      <c r="IXO979" s="18"/>
      <c r="IXP979" s="18"/>
      <c r="IXQ979" s="18"/>
      <c r="IXR979" s="18"/>
      <c r="IXS979" s="18"/>
      <c r="IXT979" s="18"/>
      <c r="IXU979" s="18"/>
      <c r="IXV979" s="18"/>
      <c r="IXW979" s="18"/>
      <c r="IXX979" s="18"/>
      <c r="IXY979" s="18"/>
      <c r="IXZ979" s="18"/>
      <c r="IYA979" s="18"/>
      <c r="IYB979" s="18"/>
      <c r="IYC979" s="18"/>
      <c r="IYD979" s="18"/>
      <c r="IYE979" s="18"/>
      <c r="IYF979" s="18"/>
      <c r="IYG979" s="18"/>
      <c r="IYH979" s="18"/>
      <c r="IYI979" s="18"/>
      <c r="IYJ979" s="18"/>
      <c r="IYK979" s="18"/>
      <c r="IYL979" s="18"/>
      <c r="IYM979" s="18"/>
      <c r="IYN979" s="18"/>
      <c r="IYO979" s="18"/>
      <c r="IYP979" s="18"/>
      <c r="IYQ979" s="18"/>
      <c r="IYR979" s="18"/>
      <c r="IYS979" s="18"/>
      <c r="IYT979" s="18"/>
      <c r="IYU979" s="18"/>
      <c r="IYV979" s="18"/>
      <c r="IYW979" s="18"/>
      <c r="IYX979" s="18"/>
      <c r="IYY979" s="18"/>
      <c r="IYZ979" s="18"/>
      <c r="IZA979" s="18"/>
      <c r="IZB979" s="18"/>
      <c r="IZC979" s="18"/>
      <c r="IZD979" s="18"/>
      <c r="IZE979" s="18"/>
      <c r="IZF979" s="18"/>
      <c r="IZG979" s="18"/>
      <c r="IZH979" s="18"/>
      <c r="IZI979" s="18"/>
      <c r="IZJ979" s="18"/>
      <c r="IZK979" s="18"/>
      <c r="IZL979" s="18"/>
      <c r="IZM979" s="18"/>
      <c r="IZN979" s="18"/>
      <c r="IZO979" s="18"/>
      <c r="IZP979" s="18"/>
      <c r="IZQ979" s="18"/>
      <c r="IZR979" s="18"/>
      <c r="IZS979" s="18"/>
      <c r="IZT979" s="18"/>
      <c r="IZU979" s="18"/>
      <c r="IZV979" s="18"/>
      <c r="IZW979" s="18"/>
      <c r="IZX979" s="18"/>
      <c r="IZY979" s="18"/>
      <c r="IZZ979" s="18"/>
      <c r="JAA979" s="18"/>
      <c r="JAB979" s="18"/>
      <c r="JAC979" s="18"/>
      <c r="JAD979" s="18"/>
      <c r="JAE979" s="18"/>
      <c r="JAF979" s="18"/>
      <c r="JAG979" s="18"/>
      <c r="JAH979" s="18"/>
      <c r="JAI979" s="18"/>
      <c r="JAJ979" s="18"/>
      <c r="JAK979" s="18"/>
      <c r="JAL979" s="18"/>
      <c r="JAM979" s="18"/>
      <c r="JAN979" s="18"/>
      <c r="JAO979" s="18"/>
      <c r="JAP979" s="18"/>
      <c r="JAQ979" s="18"/>
      <c r="JAR979" s="18"/>
      <c r="JAS979" s="18"/>
      <c r="JAT979" s="18"/>
      <c r="JAU979" s="18"/>
      <c r="JAV979" s="18"/>
      <c r="JAW979" s="18"/>
      <c r="JAX979" s="18"/>
      <c r="JAY979" s="18"/>
      <c r="JAZ979" s="18"/>
      <c r="JBA979" s="18"/>
      <c r="JBB979" s="18"/>
      <c r="JBC979" s="18"/>
      <c r="JBD979" s="18"/>
      <c r="JBE979" s="18"/>
      <c r="JBF979" s="18"/>
      <c r="JBG979" s="18"/>
      <c r="JBH979" s="18"/>
      <c r="JBI979" s="18"/>
      <c r="JBJ979" s="18"/>
      <c r="JBK979" s="18"/>
      <c r="JBL979" s="18"/>
      <c r="JBM979" s="18"/>
      <c r="JBN979" s="18"/>
      <c r="JBO979" s="18"/>
      <c r="JBP979" s="18"/>
      <c r="JBQ979" s="18"/>
      <c r="JBR979" s="18"/>
      <c r="JBS979" s="18"/>
      <c r="JBT979" s="18"/>
      <c r="JBU979" s="18"/>
      <c r="JBV979" s="18"/>
      <c r="JBW979" s="18"/>
      <c r="JBX979" s="18"/>
      <c r="JBY979" s="18"/>
      <c r="JBZ979" s="18"/>
      <c r="JCA979" s="18"/>
      <c r="JCB979" s="18"/>
      <c r="JCC979" s="18"/>
      <c r="JCD979" s="18"/>
      <c r="JCE979" s="18"/>
      <c r="JCF979" s="18"/>
      <c r="JCG979" s="18"/>
      <c r="JCH979" s="18"/>
      <c r="JCI979" s="18"/>
      <c r="JCJ979" s="18"/>
      <c r="JCK979" s="18"/>
      <c r="JCL979" s="18"/>
      <c r="JCM979" s="18"/>
      <c r="JCN979" s="18"/>
      <c r="JCO979" s="18"/>
      <c r="JCP979" s="18"/>
      <c r="JCQ979" s="18"/>
      <c r="JCR979" s="18"/>
      <c r="JCS979" s="18"/>
      <c r="JCT979" s="18"/>
      <c r="JCU979" s="18"/>
      <c r="JCV979" s="18"/>
      <c r="JCW979" s="18"/>
      <c r="JCX979" s="18"/>
      <c r="JCY979" s="18"/>
      <c r="JCZ979" s="18"/>
      <c r="JDA979" s="18"/>
      <c r="JDB979" s="18"/>
      <c r="JDC979" s="18"/>
      <c r="JDD979" s="18"/>
      <c r="JDE979" s="18"/>
      <c r="JDF979" s="18"/>
      <c r="JDG979" s="18"/>
      <c r="JDH979" s="18"/>
      <c r="JDI979" s="18"/>
      <c r="JDJ979" s="18"/>
      <c r="JDK979" s="18"/>
      <c r="JDL979" s="18"/>
      <c r="JDM979" s="18"/>
      <c r="JDN979" s="18"/>
      <c r="JDO979" s="18"/>
      <c r="JDP979" s="18"/>
      <c r="JDQ979" s="18"/>
      <c r="JDR979" s="18"/>
      <c r="JDS979" s="18"/>
      <c r="JDT979" s="18"/>
      <c r="JDU979" s="18"/>
      <c r="JDV979" s="18"/>
      <c r="JDW979" s="18"/>
      <c r="JDX979" s="18"/>
      <c r="JDY979" s="18"/>
      <c r="JDZ979" s="18"/>
      <c r="JEA979" s="18"/>
      <c r="JEB979" s="18"/>
      <c r="JEC979" s="18"/>
      <c r="JED979" s="18"/>
      <c r="JEE979" s="18"/>
      <c r="JEF979" s="18"/>
      <c r="JEG979" s="18"/>
      <c r="JEH979" s="18"/>
      <c r="JEI979" s="18"/>
      <c r="JEJ979" s="18"/>
      <c r="JEK979" s="18"/>
      <c r="JEL979" s="18"/>
      <c r="JEM979" s="18"/>
      <c r="JEN979" s="18"/>
      <c r="JEO979" s="18"/>
      <c r="JEP979" s="18"/>
      <c r="JEQ979" s="18"/>
      <c r="JER979" s="18"/>
      <c r="JES979" s="18"/>
      <c r="JET979" s="18"/>
      <c r="JEU979" s="18"/>
      <c r="JEV979" s="18"/>
      <c r="JEW979" s="18"/>
      <c r="JEX979" s="18"/>
      <c r="JEY979" s="18"/>
      <c r="JEZ979" s="18"/>
      <c r="JFA979" s="18"/>
      <c r="JFB979" s="18"/>
      <c r="JFC979" s="18"/>
      <c r="JFD979" s="18"/>
      <c r="JFE979" s="18"/>
      <c r="JFF979" s="18"/>
      <c r="JFG979" s="18"/>
      <c r="JFH979" s="18"/>
      <c r="JFI979" s="18"/>
      <c r="JFJ979" s="18"/>
      <c r="JFK979" s="18"/>
      <c r="JFL979" s="18"/>
      <c r="JFM979" s="18"/>
      <c r="JFN979" s="18"/>
      <c r="JFO979" s="18"/>
      <c r="JFP979" s="18"/>
      <c r="JFQ979" s="18"/>
      <c r="JFR979" s="18"/>
      <c r="JFS979" s="18"/>
      <c r="JFT979" s="18"/>
      <c r="JFU979" s="18"/>
      <c r="JFV979" s="18"/>
      <c r="JFW979" s="18"/>
      <c r="JFX979" s="18"/>
      <c r="JFY979" s="18"/>
      <c r="JFZ979" s="18"/>
      <c r="JGA979" s="18"/>
      <c r="JGB979" s="18"/>
      <c r="JGC979" s="18"/>
      <c r="JGD979" s="18"/>
      <c r="JGE979" s="18"/>
      <c r="JGF979" s="18"/>
      <c r="JGG979" s="18"/>
      <c r="JGH979" s="18"/>
      <c r="JGI979" s="18"/>
      <c r="JGJ979" s="18"/>
      <c r="JGK979" s="18"/>
      <c r="JGL979" s="18"/>
      <c r="JGM979" s="18"/>
      <c r="JGN979" s="18"/>
      <c r="JGO979" s="18"/>
      <c r="JGP979" s="18"/>
      <c r="JGQ979" s="18"/>
      <c r="JGR979" s="18"/>
      <c r="JGS979" s="18"/>
      <c r="JGT979" s="18"/>
      <c r="JGU979" s="18"/>
      <c r="JGV979" s="18"/>
      <c r="JGW979" s="18"/>
      <c r="JGX979" s="18"/>
      <c r="JGY979" s="18"/>
      <c r="JGZ979" s="18"/>
      <c r="JHA979" s="18"/>
      <c r="JHB979" s="18"/>
      <c r="JHC979" s="18"/>
      <c r="JHD979" s="18"/>
      <c r="JHE979" s="18"/>
      <c r="JHF979" s="18"/>
      <c r="JHG979" s="18"/>
      <c r="JHH979" s="18"/>
      <c r="JHI979" s="18"/>
      <c r="JHJ979" s="18"/>
      <c r="JHK979" s="18"/>
      <c r="JHL979" s="18"/>
      <c r="JHM979" s="18"/>
      <c r="JHN979" s="18"/>
      <c r="JHO979" s="18"/>
      <c r="JHP979" s="18"/>
      <c r="JHQ979" s="18"/>
      <c r="JHR979" s="18"/>
      <c r="JHS979" s="18"/>
      <c r="JHT979" s="18"/>
      <c r="JHU979" s="18"/>
      <c r="JHV979" s="18"/>
      <c r="JHW979" s="18"/>
      <c r="JHX979" s="18"/>
      <c r="JHY979" s="18"/>
      <c r="JHZ979" s="18"/>
      <c r="JIA979" s="18"/>
      <c r="JIB979" s="18"/>
      <c r="JIC979" s="18"/>
      <c r="JID979" s="18"/>
      <c r="JIE979" s="18"/>
      <c r="JIF979" s="18"/>
      <c r="JIG979" s="18"/>
      <c r="JIH979" s="18"/>
      <c r="JII979" s="18"/>
      <c r="JIJ979" s="18"/>
      <c r="JIK979" s="18"/>
      <c r="JIL979" s="18"/>
      <c r="JIM979" s="18"/>
      <c r="JIN979" s="18"/>
      <c r="JIO979" s="18"/>
      <c r="JIP979" s="18"/>
      <c r="JIQ979" s="18"/>
      <c r="JIR979" s="18"/>
      <c r="JIS979" s="18"/>
      <c r="JIT979" s="18"/>
      <c r="JIU979" s="18"/>
      <c r="JIV979" s="18"/>
      <c r="JIW979" s="18"/>
      <c r="JIX979" s="18"/>
      <c r="JIY979" s="18"/>
      <c r="JIZ979" s="18"/>
      <c r="JJA979" s="18"/>
      <c r="JJB979" s="18"/>
      <c r="JJC979" s="18"/>
      <c r="JJD979" s="18"/>
      <c r="JJE979" s="18"/>
      <c r="JJF979" s="18"/>
      <c r="JJG979" s="18"/>
      <c r="JJH979" s="18"/>
      <c r="JJI979" s="18"/>
      <c r="JJJ979" s="18"/>
      <c r="JJK979" s="18"/>
      <c r="JJL979" s="18"/>
      <c r="JJM979" s="18"/>
      <c r="JJN979" s="18"/>
      <c r="JJO979" s="18"/>
      <c r="JJP979" s="18"/>
      <c r="JJQ979" s="18"/>
      <c r="JJR979" s="18"/>
      <c r="JJS979" s="18"/>
      <c r="JJT979" s="18"/>
      <c r="JJU979" s="18"/>
      <c r="JJV979" s="18"/>
      <c r="JJW979" s="18"/>
      <c r="JJX979" s="18"/>
      <c r="JJY979" s="18"/>
      <c r="JJZ979" s="18"/>
      <c r="JKA979" s="18"/>
      <c r="JKB979" s="18"/>
      <c r="JKC979" s="18"/>
      <c r="JKD979" s="18"/>
      <c r="JKE979" s="18"/>
      <c r="JKF979" s="18"/>
      <c r="JKG979" s="18"/>
      <c r="JKH979" s="18"/>
      <c r="JKI979" s="18"/>
      <c r="JKJ979" s="18"/>
      <c r="JKK979" s="18"/>
      <c r="JKL979" s="18"/>
      <c r="JKM979" s="18"/>
      <c r="JKN979" s="18"/>
      <c r="JKO979" s="18"/>
      <c r="JKP979" s="18"/>
      <c r="JKQ979" s="18"/>
      <c r="JKR979" s="18"/>
      <c r="JKS979" s="18"/>
      <c r="JKT979" s="18"/>
      <c r="JKU979" s="18"/>
      <c r="JKV979" s="18"/>
      <c r="JKW979" s="18"/>
      <c r="JKX979" s="18"/>
      <c r="JKY979" s="18"/>
      <c r="JKZ979" s="18"/>
      <c r="JLA979" s="18"/>
      <c r="JLB979" s="18"/>
      <c r="JLC979" s="18"/>
      <c r="JLD979" s="18"/>
      <c r="JLE979" s="18"/>
      <c r="JLF979" s="18"/>
      <c r="JLG979" s="18"/>
      <c r="JLH979" s="18"/>
      <c r="JLI979" s="18"/>
      <c r="JLJ979" s="18"/>
      <c r="JLK979" s="18"/>
      <c r="JLL979" s="18"/>
      <c r="JLM979" s="18"/>
      <c r="JLN979" s="18"/>
      <c r="JLO979" s="18"/>
      <c r="JLP979" s="18"/>
      <c r="JLQ979" s="18"/>
      <c r="JLR979" s="18"/>
      <c r="JLS979" s="18"/>
      <c r="JLT979" s="18"/>
      <c r="JLU979" s="18"/>
      <c r="JLV979" s="18"/>
      <c r="JLW979" s="18"/>
      <c r="JLX979" s="18"/>
      <c r="JLY979" s="18"/>
      <c r="JLZ979" s="18"/>
      <c r="JMA979" s="18"/>
      <c r="JMB979" s="18"/>
      <c r="JMC979" s="18"/>
      <c r="JMD979" s="18"/>
      <c r="JME979" s="18"/>
      <c r="JMF979" s="18"/>
      <c r="JMG979" s="18"/>
      <c r="JMH979" s="18"/>
      <c r="JMI979" s="18"/>
      <c r="JMJ979" s="18"/>
      <c r="JMK979" s="18"/>
      <c r="JML979" s="18"/>
      <c r="JMM979" s="18"/>
      <c r="JMN979" s="18"/>
      <c r="JMO979" s="18"/>
      <c r="JMP979" s="18"/>
      <c r="JMQ979" s="18"/>
      <c r="JMR979" s="18"/>
      <c r="JMS979" s="18"/>
      <c r="JMT979" s="18"/>
      <c r="JMU979" s="18"/>
      <c r="JMV979" s="18"/>
      <c r="JMW979" s="18"/>
      <c r="JMX979" s="18"/>
      <c r="JMY979" s="18"/>
      <c r="JMZ979" s="18"/>
      <c r="JNA979" s="18"/>
      <c r="JNB979" s="18"/>
      <c r="JNC979" s="18"/>
      <c r="JND979" s="18"/>
      <c r="JNE979" s="18"/>
      <c r="JNF979" s="18"/>
      <c r="JNG979" s="18"/>
      <c r="JNH979" s="18"/>
      <c r="JNI979" s="18"/>
      <c r="JNJ979" s="18"/>
      <c r="JNK979" s="18"/>
      <c r="JNL979" s="18"/>
      <c r="JNM979" s="18"/>
      <c r="JNN979" s="18"/>
      <c r="JNO979" s="18"/>
      <c r="JNP979" s="18"/>
      <c r="JNQ979" s="18"/>
      <c r="JNR979" s="18"/>
      <c r="JNS979" s="18"/>
      <c r="JNT979" s="18"/>
      <c r="JNU979" s="18"/>
      <c r="JNV979" s="18"/>
      <c r="JNW979" s="18"/>
      <c r="JNX979" s="18"/>
      <c r="JNY979" s="18"/>
      <c r="JNZ979" s="18"/>
      <c r="JOA979" s="18"/>
      <c r="JOB979" s="18"/>
      <c r="JOC979" s="18"/>
      <c r="JOD979" s="18"/>
      <c r="JOE979" s="18"/>
      <c r="JOF979" s="18"/>
      <c r="JOG979" s="18"/>
      <c r="JOH979" s="18"/>
      <c r="JOI979" s="18"/>
      <c r="JOJ979" s="18"/>
      <c r="JOK979" s="18"/>
      <c r="JOL979" s="18"/>
      <c r="JOM979" s="18"/>
      <c r="JON979" s="18"/>
      <c r="JOO979" s="18"/>
      <c r="JOP979" s="18"/>
      <c r="JOQ979" s="18"/>
      <c r="JOR979" s="18"/>
      <c r="JOS979" s="18"/>
      <c r="JOT979" s="18"/>
      <c r="JOU979" s="18"/>
      <c r="JOV979" s="18"/>
      <c r="JOW979" s="18"/>
      <c r="JOX979" s="18"/>
      <c r="JOY979" s="18"/>
      <c r="JOZ979" s="18"/>
      <c r="JPA979" s="18"/>
      <c r="JPB979" s="18"/>
      <c r="JPC979" s="18"/>
      <c r="JPD979" s="18"/>
      <c r="JPE979" s="18"/>
      <c r="JPF979" s="18"/>
      <c r="JPG979" s="18"/>
      <c r="JPH979" s="18"/>
      <c r="JPI979" s="18"/>
      <c r="JPJ979" s="18"/>
      <c r="JPK979" s="18"/>
      <c r="JPL979" s="18"/>
      <c r="JPM979" s="18"/>
      <c r="JPN979" s="18"/>
      <c r="JPO979" s="18"/>
      <c r="JPP979" s="18"/>
      <c r="JPQ979" s="18"/>
      <c r="JPR979" s="18"/>
      <c r="JPS979" s="18"/>
      <c r="JPT979" s="18"/>
      <c r="JPU979" s="18"/>
      <c r="JPV979" s="18"/>
      <c r="JPW979" s="18"/>
      <c r="JPX979" s="18"/>
      <c r="JPY979" s="18"/>
      <c r="JPZ979" s="18"/>
      <c r="JQA979" s="18"/>
      <c r="JQB979" s="18"/>
      <c r="JQC979" s="18"/>
      <c r="JQD979" s="18"/>
      <c r="JQE979" s="18"/>
      <c r="JQF979" s="18"/>
      <c r="JQG979" s="18"/>
      <c r="JQH979" s="18"/>
      <c r="JQI979" s="18"/>
      <c r="JQJ979" s="18"/>
      <c r="JQK979" s="18"/>
      <c r="JQL979" s="18"/>
      <c r="JQM979" s="18"/>
      <c r="JQN979" s="18"/>
      <c r="JQO979" s="18"/>
      <c r="JQP979" s="18"/>
      <c r="JQQ979" s="18"/>
      <c r="JQR979" s="18"/>
      <c r="JQS979" s="18"/>
      <c r="JQT979" s="18"/>
      <c r="JQU979" s="18"/>
      <c r="JQV979" s="18"/>
      <c r="JQW979" s="18"/>
      <c r="JQX979" s="18"/>
      <c r="JQY979" s="18"/>
      <c r="JQZ979" s="18"/>
      <c r="JRA979" s="18"/>
      <c r="JRB979" s="18"/>
      <c r="JRC979" s="18"/>
      <c r="JRD979" s="18"/>
      <c r="JRE979" s="18"/>
      <c r="JRF979" s="18"/>
      <c r="JRG979" s="18"/>
      <c r="JRH979" s="18"/>
      <c r="JRI979" s="18"/>
      <c r="JRJ979" s="18"/>
      <c r="JRK979" s="18"/>
      <c r="JRL979" s="18"/>
      <c r="JRM979" s="18"/>
      <c r="JRN979" s="18"/>
      <c r="JRO979" s="18"/>
      <c r="JRP979" s="18"/>
      <c r="JRQ979" s="18"/>
      <c r="JRR979" s="18"/>
      <c r="JRS979" s="18"/>
      <c r="JRT979" s="18"/>
      <c r="JRU979" s="18"/>
      <c r="JRV979" s="18"/>
      <c r="JRW979" s="18"/>
      <c r="JRX979" s="18"/>
      <c r="JRY979" s="18"/>
      <c r="JRZ979" s="18"/>
      <c r="JSA979" s="18"/>
      <c r="JSB979" s="18"/>
      <c r="JSC979" s="18"/>
      <c r="JSD979" s="18"/>
      <c r="JSE979" s="18"/>
      <c r="JSF979" s="18"/>
      <c r="JSG979" s="18"/>
      <c r="JSH979" s="18"/>
      <c r="JSI979" s="18"/>
      <c r="JSJ979" s="18"/>
      <c r="JSK979" s="18"/>
      <c r="JSL979" s="18"/>
      <c r="JSM979" s="18"/>
      <c r="JSN979" s="18"/>
      <c r="JSO979" s="18"/>
      <c r="JSP979" s="18"/>
      <c r="JSQ979" s="18"/>
      <c r="JSR979" s="18"/>
      <c r="JSS979" s="18"/>
      <c r="JST979" s="18"/>
      <c r="JSU979" s="18"/>
      <c r="JSV979" s="18"/>
      <c r="JSW979" s="18"/>
      <c r="JSX979" s="18"/>
      <c r="JSY979" s="18"/>
      <c r="JSZ979" s="18"/>
      <c r="JTA979" s="18"/>
      <c r="JTB979" s="18"/>
      <c r="JTC979" s="18"/>
      <c r="JTD979" s="18"/>
      <c r="JTE979" s="18"/>
      <c r="JTF979" s="18"/>
      <c r="JTG979" s="18"/>
      <c r="JTH979" s="18"/>
      <c r="JTI979" s="18"/>
      <c r="JTJ979" s="18"/>
      <c r="JTK979" s="18"/>
      <c r="JTL979" s="18"/>
      <c r="JTM979" s="18"/>
      <c r="JTN979" s="18"/>
      <c r="JTO979" s="18"/>
      <c r="JTP979" s="18"/>
      <c r="JTQ979" s="18"/>
      <c r="JTR979" s="18"/>
      <c r="JTS979" s="18"/>
      <c r="JTT979" s="18"/>
      <c r="JTU979" s="18"/>
      <c r="JTV979" s="18"/>
      <c r="JTW979" s="18"/>
      <c r="JTX979" s="18"/>
      <c r="JTY979" s="18"/>
      <c r="JTZ979" s="18"/>
      <c r="JUA979" s="18"/>
      <c r="JUB979" s="18"/>
      <c r="JUC979" s="18"/>
      <c r="JUD979" s="18"/>
      <c r="JUE979" s="18"/>
      <c r="JUF979" s="18"/>
      <c r="JUG979" s="18"/>
      <c r="JUH979" s="18"/>
      <c r="JUI979" s="18"/>
      <c r="JUJ979" s="18"/>
      <c r="JUK979" s="18"/>
      <c r="JUL979" s="18"/>
      <c r="JUM979" s="18"/>
      <c r="JUN979" s="18"/>
      <c r="JUO979" s="18"/>
      <c r="JUP979" s="18"/>
      <c r="JUQ979" s="18"/>
      <c r="JUR979" s="18"/>
      <c r="JUS979" s="18"/>
      <c r="JUT979" s="18"/>
      <c r="JUU979" s="18"/>
      <c r="JUV979" s="18"/>
      <c r="JUW979" s="18"/>
      <c r="JUX979" s="18"/>
      <c r="JUY979" s="18"/>
      <c r="JUZ979" s="18"/>
      <c r="JVA979" s="18"/>
      <c r="JVB979" s="18"/>
      <c r="JVC979" s="18"/>
      <c r="JVD979" s="18"/>
      <c r="JVE979" s="18"/>
      <c r="JVF979" s="18"/>
      <c r="JVG979" s="18"/>
      <c r="JVH979" s="18"/>
      <c r="JVI979" s="18"/>
      <c r="JVJ979" s="18"/>
      <c r="JVK979" s="18"/>
      <c r="JVL979" s="18"/>
      <c r="JVM979" s="18"/>
      <c r="JVN979" s="18"/>
      <c r="JVO979" s="18"/>
      <c r="JVP979" s="18"/>
      <c r="JVQ979" s="18"/>
      <c r="JVR979" s="18"/>
      <c r="JVS979" s="18"/>
      <c r="JVT979" s="18"/>
      <c r="JVU979" s="18"/>
      <c r="JVV979" s="18"/>
      <c r="JVW979" s="18"/>
      <c r="JVX979" s="18"/>
      <c r="JVY979" s="18"/>
      <c r="JVZ979" s="18"/>
      <c r="JWA979" s="18"/>
      <c r="JWB979" s="18"/>
      <c r="JWC979" s="18"/>
      <c r="JWD979" s="18"/>
      <c r="JWE979" s="18"/>
      <c r="JWF979" s="18"/>
      <c r="JWG979" s="18"/>
      <c r="JWH979" s="18"/>
      <c r="JWI979" s="18"/>
      <c r="JWJ979" s="18"/>
      <c r="JWK979" s="18"/>
      <c r="JWL979" s="18"/>
      <c r="JWM979" s="18"/>
      <c r="JWN979" s="18"/>
      <c r="JWO979" s="18"/>
      <c r="JWP979" s="18"/>
      <c r="JWQ979" s="18"/>
      <c r="JWR979" s="18"/>
      <c r="JWS979" s="18"/>
      <c r="JWT979" s="18"/>
      <c r="JWU979" s="18"/>
      <c r="JWV979" s="18"/>
      <c r="JWW979" s="18"/>
      <c r="JWX979" s="18"/>
      <c r="JWY979" s="18"/>
      <c r="JWZ979" s="18"/>
      <c r="JXA979" s="18"/>
      <c r="JXB979" s="18"/>
      <c r="JXC979" s="18"/>
      <c r="JXD979" s="18"/>
      <c r="JXE979" s="18"/>
      <c r="JXF979" s="18"/>
      <c r="JXG979" s="18"/>
      <c r="JXH979" s="18"/>
      <c r="JXI979" s="18"/>
      <c r="JXJ979" s="18"/>
      <c r="JXK979" s="18"/>
      <c r="JXL979" s="18"/>
      <c r="JXM979" s="18"/>
      <c r="JXN979" s="18"/>
      <c r="JXO979" s="18"/>
      <c r="JXP979" s="18"/>
      <c r="JXQ979" s="18"/>
      <c r="JXR979" s="18"/>
      <c r="JXS979" s="18"/>
      <c r="JXT979" s="18"/>
      <c r="JXU979" s="18"/>
      <c r="JXV979" s="18"/>
      <c r="JXW979" s="18"/>
      <c r="JXX979" s="18"/>
      <c r="JXY979" s="18"/>
      <c r="JXZ979" s="18"/>
      <c r="JYA979" s="18"/>
      <c r="JYB979" s="18"/>
      <c r="JYC979" s="18"/>
      <c r="JYD979" s="18"/>
      <c r="JYE979" s="18"/>
      <c r="JYF979" s="18"/>
      <c r="JYG979" s="18"/>
      <c r="JYH979" s="18"/>
      <c r="JYI979" s="18"/>
      <c r="JYJ979" s="18"/>
      <c r="JYK979" s="18"/>
      <c r="JYL979" s="18"/>
      <c r="JYM979" s="18"/>
      <c r="JYN979" s="18"/>
      <c r="JYO979" s="18"/>
      <c r="JYP979" s="18"/>
      <c r="JYQ979" s="18"/>
      <c r="JYR979" s="18"/>
      <c r="JYS979" s="18"/>
      <c r="JYT979" s="18"/>
      <c r="JYU979" s="18"/>
      <c r="JYV979" s="18"/>
      <c r="JYW979" s="18"/>
      <c r="JYX979" s="18"/>
      <c r="JYY979" s="18"/>
      <c r="JYZ979" s="18"/>
      <c r="JZA979" s="18"/>
      <c r="JZB979" s="18"/>
      <c r="JZC979" s="18"/>
      <c r="JZD979" s="18"/>
      <c r="JZE979" s="18"/>
      <c r="JZF979" s="18"/>
      <c r="JZG979" s="18"/>
      <c r="JZH979" s="18"/>
      <c r="JZI979" s="18"/>
      <c r="JZJ979" s="18"/>
      <c r="JZK979" s="18"/>
      <c r="JZL979" s="18"/>
      <c r="JZM979" s="18"/>
      <c r="JZN979" s="18"/>
      <c r="JZO979" s="18"/>
      <c r="JZP979" s="18"/>
      <c r="JZQ979" s="18"/>
      <c r="JZR979" s="18"/>
      <c r="JZS979" s="18"/>
      <c r="JZT979" s="18"/>
      <c r="JZU979" s="18"/>
      <c r="JZV979" s="18"/>
      <c r="JZW979" s="18"/>
      <c r="JZX979" s="18"/>
      <c r="JZY979" s="18"/>
      <c r="JZZ979" s="18"/>
      <c r="KAA979" s="18"/>
      <c r="KAB979" s="18"/>
      <c r="KAC979" s="18"/>
      <c r="KAD979" s="18"/>
      <c r="KAE979" s="18"/>
      <c r="KAF979" s="18"/>
      <c r="KAG979" s="18"/>
      <c r="KAH979" s="18"/>
      <c r="KAI979" s="18"/>
      <c r="KAJ979" s="18"/>
      <c r="KAK979" s="18"/>
      <c r="KAL979" s="18"/>
      <c r="KAM979" s="18"/>
      <c r="KAN979" s="18"/>
      <c r="KAO979" s="18"/>
      <c r="KAP979" s="18"/>
      <c r="KAQ979" s="18"/>
      <c r="KAR979" s="18"/>
      <c r="KAS979" s="18"/>
      <c r="KAT979" s="18"/>
      <c r="KAU979" s="18"/>
      <c r="KAV979" s="18"/>
      <c r="KAW979" s="18"/>
      <c r="KAX979" s="18"/>
      <c r="KAY979" s="18"/>
      <c r="KAZ979" s="18"/>
      <c r="KBA979" s="18"/>
      <c r="KBB979" s="18"/>
      <c r="KBC979" s="18"/>
      <c r="KBD979" s="18"/>
      <c r="KBE979" s="18"/>
      <c r="KBF979" s="18"/>
      <c r="KBG979" s="18"/>
      <c r="KBH979" s="18"/>
      <c r="KBI979" s="18"/>
      <c r="KBJ979" s="18"/>
      <c r="KBK979" s="18"/>
      <c r="KBL979" s="18"/>
      <c r="KBM979" s="18"/>
      <c r="KBN979" s="18"/>
      <c r="KBO979" s="18"/>
      <c r="KBP979" s="18"/>
      <c r="KBQ979" s="18"/>
      <c r="KBR979" s="18"/>
      <c r="KBS979" s="18"/>
      <c r="KBT979" s="18"/>
      <c r="KBU979" s="18"/>
      <c r="KBV979" s="18"/>
      <c r="KBW979" s="18"/>
      <c r="KBX979" s="18"/>
      <c r="KBY979" s="18"/>
      <c r="KBZ979" s="18"/>
      <c r="KCA979" s="18"/>
      <c r="KCB979" s="18"/>
      <c r="KCC979" s="18"/>
      <c r="KCD979" s="18"/>
      <c r="KCE979" s="18"/>
      <c r="KCF979" s="18"/>
      <c r="KCG979" s="18"/>
      <c r="KCH979" s="18"/>
      <c r="KCI979" s="18"/>
      <c r="KCJ979" s="18"/>
      <c r="KCK979" s="18"/>
      <c r="KCL979" s="18"/>
      <c r="KCM979" s="18"/>
      <c r="KCN979" s="18"/>
      <c r="KCO979" s="18"/>
      <c r="KCP979" s="18"/>
      <c r="KCQ979" s="18"/>
      <c r="KCR979" s="18"/>
      <c r="KCS979" s="18"/>
      <c r="KCT979" s="18"/>
      <c r="KCU979" s="18"/>
      <c r="KCV979" s="18"/>
      <c r="KCW979" s="18"/>
      <c r="KCX979" s="18"/>
      <c r="KCY979" s="18"/>
      <c r="KCZ979" s="18"/>
      <c r="KDA979" s="18"/>
      <c r="KDB979" s="18"/>
      <c r="KDC979" s="18"/>
      <c r="KDD979" s="18"/>
      <c r="KDE979" s="18"/>
      <c r="KDF979" s="18"/>
      <c r="KDG979" s="18"/>
      <c r="KDH979" s="18"/>
      <c r="KDI979" s="18"/>
      <c r="KDJ979" s="18"/>
      <c r="KDK979" s="18"/>
      <c r="KDL979" s="18"/>
      <c r="KDM979" s="18"/>
      <c r="KDN979" s="18"/>
      <c r="KDO979" s="18"/>
      <c r="KDP979" s="18"/>
      <c r="KDQ979" s="18"/>
      <c r="KDR979" s="18"/>
      <c r="KDS979" s="18"/>
      <c r="KDT979" s="18"/>
      <c r="KDU979" s="18"/>
      <c r="KDV979" s="18"/>
      <c r="KDW979" s="18"/>
      <c r="KDX979" s="18"/>
      <c r="KDY979" s="18"/>
      <c r="KDZ979" s="18"/>
      <c r="KEA979" s="18"/>
      <c r="KEB979" s="18"/>
      <c r="KEC979" s="18"/>
      <c r="KED979" s="18"/>
      <c r="KEE979" s="18"/>
      <c r="KEF979" s="18"/>
      <c r="KEG979" s="18"/>
      <c r="KEH979" s="18"/>
      <c r="KEI979" s="18"/>
      <c r="KEJ979" s="18"/>
      <c r="KEK979" s="18"/>
      <c r="KEL979" s="18"/>
      <c r="KEM979" s="18"/>
      <c r="KEN979" s="18"/>
      <c r="KEO979" s="18"/>
      <c r="KEP979" s="18"/>
      <c r="KEQ979" s="18"/>
      <c r="KER979" s="18"/>
      <c r="KES979" s="18"/>
      <c r="KET979" s="18"/>
      <c r="KEU979" s="18"/>
      <c r="KEV979" s="18"/>
      <c r="KEW979" s="18"/>
      <c r="KEX979" s="18"/>
      <c r="KEY979" s="18"/>
      <c r="KEZ979" s="18"/>
      <c r="KFA979" s="18"/>
      <c r="KFB979" s="18"/>
      <c r="KFC979" s="18"/>
      <c r="KFD979" s="18"/>
      <c r="KFE979" s="18"/>
      <c r="KFF979" s="18"/>
      <c r="KFG979" s="18"/>
      <c r="KFH979" s="18"/>
      <c r="KFI979" s="18"/>
      <c r="KFJ979" s="18"/>
      <c r="KFK979" s="18"/>
      <c r="KFL979" s="18"/>
      <c r="KFM979" s="18"/>
      <c r="KFN979" s="18"/>
      <c r="KFO979" s="18"/>
      <c r="KFP979" s="18"/>
      <c r="KFQ979" s="18"/>
      <c r="KFR979" s="18"/>
      <c r="KFS979" s="18"/>
      <c r="KFT979" s="18"/>
      <c r="KFU979" s="18"/>
      <c r="KFV979" s="18"/>
      <c r="KFW979" s="18"/>
      <c r="KFX979" s="18"/>
      <c r="KFY979" s="18"/>
      <c r="KFZ979" s="18"/>
      <c r="KGA979" s="18"/>
      <c r="KGB979" s="18"/>
      <c r="KGC979" s="18"/>
      <c r="KGD979" s="18"/>
      <c r="KGE979" s="18"/>
      <c r="KGF979" s="18"/>
      <c r="KGG979" s="18"/>
      <c r="KGH979" s="18"/>
      <c r="KGI979" s="18"/>
      <c r="KGJ979" s="18"/>
      <c r="KGK979" s="18"/>
      <c r="KGL979" s="18"/>
      <c r="KGM979" s="18"/>
      <c r="KGN979" s="18"/>
      <c r="KGO979" s="18"/>
      <c r="KGP979" s="18"/>
      <c r="KGQ979" s="18"/>
      <c r="KGR979" s="18"/>
      <c r="KGS979" s="18"/>
      <c r="KGT979" s="18"/>
      <c r="KGU979" s="18"/>
      <c r="KGV979" s="18"/>
      <c r="KGW979" s="18"/>
      <c r="KGX979" s="18"/>
      <c r="KGY979" s="18"/>
      <c r="KGZ979" s="18"/>
      <c r="KHA979" s="18"/>
      <c r="KHB979" s="18"/>
      <c r="KHC979" s="18"/>
      <c r="KHD979" s="18"/>
      <c r="KHE979" s="18"/>
      <c r="KHF979" s="18"/>
      <c r="KHG979" s="18"/>
      <c r="KHH979" s="18"/>
      <c r="KHI979" s="18"/>
      <c r="KHJ979" s="18"/>
      <c r="KHK979" s="18"/>
      <c r="KHL979" s="18"/>
      <c r="KHM979" s="18"/>
      <c r="KHN979" s="18"/>
      <c r="KHO979" s="18"/>
      <c r="KHP979" s="18"/>
      <c r="KHQ979" s="18"/>
      <c r="KHR979" s="18"/>
      <c r="KHS979" s="18"/>
      <c r="KHT979" s="18"/>
      <c r="KHU979" s="18"/>
      <c r="KHV979" s="18"/>
      <c r="KHW979" s="18"/>
      <c r="KHX979" s="18"/>
      <c r="KHY979" s="18"/>
      <c r="KHZ979" s="18"/>
      <c r="KIA979" s="18"/>
      <c r="KIB979" s="18"/>
      <c r="KIC979" s="18"/>
      <c r="KID979" s="18"/>
      <c r="KIE979" s="18"/>
      <c r="KIF979" s="18"/>
      <c r="KIG979" s="18"/>
      <c r="KIH979" s="18"/>
      <c r="KII979" s="18"/>
      <c r="KIJ979" s="18"/>
      <c r="KIK979" s="18"/>
      <c r="KIL979" s="18"/>
      <c r="KIM979" s="18"/>
      <c r="KIN979" s="18"/>
      <c r="KIO979" s="18"/>
      <c r="KIP979" s="18"/>
      <c r="KIQ979" s="18"/>
      <c r="KIR979" s="18"/>
      <c r="KIS979" s="18"/>
      <c r="KIT979" s="18"/>
      <c r="KIU979" s="18"/>
      <c r="KIV979" s="18"/>
      <c r="KIW979" s="18"/>
      <c r="KIX979" s="18"/>
      <c r="KIY979" s="18"/>
      <c r="KIZ979" s="18"/>
      <c r="KJA979" s="18"/>
      <c r="KJB979" s="18"/>
      <c r="KJC979" s="18"/>
      <c r="KJD979" s="18"/>
      <c r="KJE979" s="18"/>
      <c r="KJF979" s="18"/>
      <c r="KJG979" s="18"/>
      <c r="KJH979" s="18"/>
      <c r="KJI979" s="18"/>
      <c r="KJJ979" s="18"/>
      <c r="KJK979" s="18"/>
      <c r="KJL979" s="18"/>
      <c r="KJM979" s="18"/>
      <c r="KJN979" s="18"/>
      <c r="KJO979" s="18"/>
      <c r="KJP979" s="18"/>
      <c r="KJQ979" s="18"/>
      <c r="KJR979" s="18"/>
      <c r="KJS979" s="18"/>
      <c r="KJT979" s="18"/>
      <c r="KJU979" s="18"/>
      <c r="KJV979" s="18"/>
      <c r="KJW979" s="18"/>
      <c r="KJX979" s="18"/>
      <c r="KJY979" s="18"/>
      <c r="KJZ979" s="18"/>
      <c r="KKA979" s="18"/>
      <c r="KKB979" s="18"/>
      <c r="KKC979" s="18"/>
      <c r="KKD979" s="18"/>
      <c r="KKE979" s="18"/>
      <c r="KKF979" s="18"/>
      <c r="KKG979" s="18"/>
      <c r="KKH979" s="18"/>
      <c r="KKI979" s="18"/>
      <c r="KKJ979" s="18"/>
      <c r="KKK979" s="18"/>
      <c r="KKL979" s="18"/>
      <c r="KKM979" s="18"/>
      <c r="KKN979" s="18"/>
      <c r="KKO979" s="18"/>
      <c r="KKP979" s="18"/>
      <c r="KKQ979" s="18"/>
      <c r="KKR979" s="18"/>
      <c r="KKS979" s="18"/>
      <c r="KKT979" s="18"/>
      <c r="KKU979" s="18"/>
      <c r="KKV979" s="18"/>
      <c r="KKW979" s="18"/>
      <c r="KKX979" s="18"/>
      <c r="KKY979" s="18"/>
      <c r="KKZ979" s="18"/>
      <c r="KLA979" s="18"/>
      <c r="KLB979" s="18"/>
      <c r="KLC979" s="18"/>
      <c r="KLD979" s="18"/>
      <c r="KLE979" s="18"/>
      <c r="KLF979" s="18"/>
      <c r="KLG979" s="18"/>
      <c r="KLH979" s="18"/>
      <c r="KLI979" s="18"/>
      <c r="KLJ979" s="18"/>
      <c r="KLK979" s="18"/>
      <c r="KLL979" s="18"/>
      <c r="KLM979" s="18"/>
      <c r="KLN979" s="18"/>
      <c r="KLO979" s="18"/>
      <c r="KLP979" s="18"/>
      <c r="KLQ979" s="18"/>
      <c r="KLR979" s="18"/>
      <c r="KLS979" s="18"/>
      <c r="KLT979" s="18"/>
      <c r="KLU979" s="18"/>
      <c r="KLV979" s="18"/>
      <c r="KLW979" s="18"/>
      <c r="KLX979" s="18"/>
      <c r="KLY979" s="18"/>
      <c r="KLZ979" s="18"/>
      <c r="KMA979" s="18"/>
      <c r="KMB979" s="18"/>
      <c r="KMC979" s="18"/>
      <c r="KMD979" s="18"/>
      <c r="KME979" s="18"/>
      <c r="KMF979" s="18"/>
      <c r="KMG979" s="18"/>
      <c r="KMH979" s="18"/>
      <c r="KMI979" s="18"/>
      <c r="KMJ979" s="18"/>
      <c r="KMK979" s="18"/>
      <c r="KML979" s="18"/>
      <c r="KMM979" s="18"/>
      <c r="KMN979" s="18"/>
      <c r="KMO979" s="18"/>
      <c r="KMP979" s="18"/>
      <c r="KMQ979" s="18"/>
      <c r="KMR979" s="18"/>
      <c r="KMS979" s="18"/>
      <c r="KMT979" s="18"/>
      <c r="KMU979" s="18"/>
      <c r="KMV979" s="18"/>
      <c r="KMW979" s="18"/>
      <c r="KMX979" s="18"/>
      <c r="KMY979" s="18"/>
      <c r="KMZ979" s="18"/>
      <c r="KNA979" s="18"/>
      <c r="KNB979" s="18"/>
      <c r="KNC979" s="18"/>
      <c r="KND979" s="18"/>
      <c r="KNE979" s="18"/>
      <c r="KNF979" s="18"/>
      <c r="KNG979" s="18"/>
      <c r="KNH979" s="18"/>
      <c r="KNI979" s="18"/>
      <c r="KNJ979" s="18"/>
      <c r="KNK979" s="18"/>
      <c r="KNL979" s="18"/>
      <c r="KNM979" s="18"/>
      <c r="KNN979" s="18"/>
      <c r="KNO979" s="18"/>
      <c r="KNP979" s="18"/>
      <c r="KNQ979" s="18"/>
      <c r="KNR979" s="18"/>
      <c r="KNS979" s="18"/>
      <c r="KNT979" s="18"/>
      <c r="KNU979" s="18"/>
      <c r="KNV979" s="18"/>
      <c r="KNW979" s="18"/>
      <c r="KNX979" s="18"/>
      <c r="KNY979" s="18"/>
      <c r="KNZ979" s="18"/>
      <c r="KOA979" s="18"/>
      <c r="KOB979" s="18"/>
      <c r="KOC979" s="18"/>
      <c r="KOD979" s="18"/>
      <c r="KOE979" s="18"/>
      <c r="KOF979" s="18"/>
      <c r="KOG979" s="18"/>
      <c r="KOH979" s="18"/>
      <c r="KOI979" s="18"/>
      <c r="KOJ979" s="18"/>
      <c r="KOK979" s="18"/>
      <c r="KOL979" s="18"/>
      <c r="KOM979" s="18"/>
      <c r="KON979" s="18"/>
      <c r="KOO979" s="18"/>
      <c r="KOP979" s="18"/>
      <c r="KOQ979" s="18"/>
      <c r="KOR979" s="18"/>
      <c r="KOS979" s="18"/>
      <c r="KOT979" s="18"/>
      <c r="KOU979" s="18"/>
      <c r="KOV979" s="18"/>
      <c r="KOW979" s="18"/>
      <c r="KOX979" s="18"/>
      <c r="KOY979" s="18"/>
      <c r="KOZ979" s="18"/>
      <c r="KPA979" s="18"/>
      <c r="KPB979" s="18"/>
      <c r="KPC979" s="18"/>
      <c r="KPD979" s="18"/>
      <c r="KPE979" s="18"/>
      <c r="KPF979" s="18"/>
      <c r="KPG979" s="18"/>
      <c r="KPH979" s="18"/>
      <c r="KPI979" s="18"/>
      <c r="KPJ979" s="18"/>
      <c r="KPK979" s="18"/>
      <c r="KPL979" s="18"/>
      <c r="KPM979" s="18"/>
      <c r="KPN979" s="18"/>
      <c r="KPO979" s="18"/>
      <c r="KPP979" s="18"/>
      <c r="KPQ979" s="18"/>
      <c r="KPR979" s="18"/>
      <c r="KPS979" s="18"/>
      <c r="KPT979" s="18"/>
      <c r="KPU979" s="18"/>
      <c r="KPV979" s="18"/>
      <c r="KPW979" s="18"/>
      <c r="KPX979" s="18"/>
      <c r="KPY979" s="18"/>
      <c r="KPZ979" s="18"/>
      <c r="KQA979" s="18"/>
      <c r="KQB979" s="18"/>
      <c r="KQC979" s="18"/>
      <c r="KQD979" s="18"/>
      <c r="KQE979" s="18"/>
      <c r="KQF979" s="18"/>
      <c r="KQG979" s="18"/>
      <c r="KQH979" s="18"/>
      <c r="KQI979" s="18"/>
      <c r="KQJ979" s="18"/>
      <c r="KQK979" s="18"/>
      <c r="KQL979" s="18"/>
      <c r="KQM979" s="18"/>
      <c r="KQN979" s="18"/>
      <c r="KQO979" s="18"/>
      <c r="KQP979" s="18"/>
      <c r="KQQ979" s="18"/>
      <c r="KQR979" s="18"/>
      <c r="KQS979" s="18"/>
      <c r="KQT979" s="18"/>
      <c r="KQU979" s="18"/>
      <c r="KQV979" s="18"/>
      <c r="KQW979" s="18"/>
      <c r="KQX979" s="18"/>
      <c r="KQY979" s="18"/>
      <c r="KQZ979" s="18"/>
      <c r="KRA979" s="18"/>
      <c r="KRB979" s="18"/>
      <c r="KRC979" s="18"/>
      <c r="KRD979" s="18"/>
      <c r="KRE979" s="18"/>
      <c r="KRF979" s="18"/>
      <c r="KRG979" s="18"/>
      <c r="KRH979" s="18"/>
      <c r="KRI979" s="18"/>
      <c r="KRJ979" s="18"/>
      <c r="KRK979" s="18"/>
      <c r="KRL979" s="18"/>
      <c r="KRM979" s="18"/>
      <c r="KRN979" s="18"/>
      <c r="KRO979" s="18"/>
      <c r="KRP979" s="18"/>
      <c r="KRQ979" s="18"/>
      <c r="KRR979" s="18"/>
      <c r="KRS979" s="18"/>
      <c r="KRT979" s="18"/>
      <c r="KRU979" s="18"/>
      <c r="KRV979" s="18"/>
      <c r="KRW979" s="18"/>
      <c r="KRX979" s="18"/>
      <c r="KRY979" s="18"/>
      <c r="KRZ979" s="18"/>
      <c r="KSA979" s="18"/>
      <c r="KSB979" s="18"/>
      <c r="KSC979" s="18"/>
      <c r="KSD979" s="18"/>
      <c r="KSE979" s="18"/>
      <c r="KSF979" s="18"/>
      <c r="KSG979" s="18"/>
      <c r="KSH979" s="18"/>
      <c r="KSI979" s="18"/>
      <c r="KSJ979" s="18"/>
      <c r="KSK979" s="18"/>
      <c r="KSL979" s="18"/>
      <c r="KSM979" s="18"/>
      <c r="KSN979" s="18"/>
      <c r="KSO979" s="18"/>
      <c r="KSP979" s="18"/>
      <c r="KSQ979" s="18"/>
      <c r="KSR979" s="18"/>
      <c r="KSS979" s="18"/>
      <c r="KST979" s="18"/>
      <c r="KSU979" s="18"/>
      <c r="KSV979" s="18"/>
      <c r="KSW979" s="18"/>
      <c r="KSX979" s="18"/>
      <c r="KSY979" s="18"/>
      <c r="KSZ979" s="18"/>
      <c r="KTA979" s="18"/>
      <c r="KTB979" s="18"/>
      <c r="KTC979" s="18"/>
      <c r="KTD979" s="18"/>
      <c r="KTE979" s="18"/>
      <c r="KTF979" s="18"/>
      <c r="KTG979" s="18"/>
      <c r="KTH979" s="18"/>
      <c r="KTI979" s="18"/>
      <c r="KTJ979" s="18"/>
      <c r="KTK979" s="18"/>
      <c r="KTL979" s="18"/>
      <c r="KTM979" s="18"/>
      <c r="KTN979" s="18"/>
      <c r="KTO979" s="18"/>
      <c r="KTP979" s="18"/>
      <c r="KTQ979" s="18"/>
      <c r="KTR979" s="18"/>
      <c r="KTS979" s="18"/>
      <c r="KTT979" s="18"/>
      <c r="KTU979" s="18"/>
      <c r="KTV979" s="18"/>
      <c r="KTW979" s="18"/>
      <c r="KTX979" s="18"/>
      <c r="KTY979" s="18"/>
      <c r="KTZ979" s="18"/>
      <c r="KUA979" s="18"/>
      <c r="KUB979" s="18"/>
      <c r="KUC979" s="18"/>
      <c r="KUD979" s="18"/>
      <c r="KUE979" s="18"/>
      <c r="KUF979" s="18"/>
      <c r="KUG979" s="18"/>
      <c r="KUH979" s="18"/>
      <c r="KUI979" s="18"/>
      <c r="KUJ979" s="18"/>
      <c r="KUK979" s="18"/>
      <c r="KUL979" s="18"/>
      <c r="KUM979" s="18"/>
      <c r="KUN979" s="18"/>
      <c r="KUO979" s="18"/>
      <c r="KUP979" s="18"/>
      <c r="KUQ979" s="18"/>
      <c r="KUR979" s="18"/>
      <c r="KUS979" s="18"/>
      <c r="KUT979" s="18"/>
      <c r="KUU979" s="18"/>
      <c r="KUV979" s="18"/>
      <c r="KUW979" s="18"/>
      <c r="KUX979" s="18"/>
      <c r="KUY979" s="18"/>
      <c r="KUZ979" s="18"/>
      <c r="KVA979" s="18"/>
      <c r="KVB979" s="18"/>
      <c r="KVC979" s="18"/>
      <c r="KVD979" s="18"/>
      <c r="KVE979" s="18"/>
      <c r="KVF979" s="18"/>
      <c r="KVG979" s="18"/>
      <c r="KVH979" s="18"/>
      <c r="KVI979" s="18"/>
      <c r="KVJ979" s="18"/>
      <c r="KVK979" s="18"/>
      <c r="KVL979" s="18"/>
      <c r="KVM979" s="18"/>
      <c r="KVN979" s="18"/>
      <c r="KVO979" s="18"/>
      <c r="KVP979" s="18"/>
      <c r="KVQ979" s="18"/>
      <c r="KVR979" s="18"/>
      <c r="KVS979" s="18"/>
      <c r="KVT979" s="18"/>
      <c r="KVU979" s="18"/>
      <c r="KVV979" s="18"/>
      <c r="KVW979" s="18"/>
      <c r="KVX979" s="18"/>
      <c r="KVY979" s="18"/>
      <c r="KVZ979" s="18"/>
      <c r="KWA979" s="18"/>
      <c r="KWB979" s="18"/>
      <c r="KWC979" s="18"/>
      <c r="KWD979" s="18"/>
      <c r="KWE979" s="18"/>
      <c r="KWF979" s="18"/>
      <c r="KWG979" s="18"/>
      <c r="KWH979" s="18"/>
      <c r="KWI979" s="18"/>
      <c r="KWJ979" s="18"/>
      <c r="KWK979" s="18"/>
      <c r="KWL979" s="18"/>
      <c r="KWM979" s="18"/>
      <c r="KWN979" s="18"/>
      <c r="KWO979" s="18"/>
      <c r="KWP979" s="18"/>
      <c r="KWQ979" s="18"/>
      <c r="KWR979" s="18"/>
      <c r="KWS979" s="18"/>
      <c r="KWT979" s="18"/>
      <c r="KWU979" s="18"/>
      <c r="KWV979" s="18"/>
      <c r="KWW979" s="18"/>
      <c r="KWX979" s="18"/>
      <c r="KWY979" s="18"/>
      <c r="KWZ979" s="18"/>
      <c r="KXA979" s="18"/>
      <c r="KXB979" s="18"/>
      <c r="KXC979" s="18"/>
      <c r="KXD979" s="18"/>
      <c r="KXE979" s="18"/>
      <c r="KXF979" s="18"/>
      <c r="KXG979" s="18"/>
      <c r="KXH979" s="18"/>
      <c r="KXI979" s="18"/>
      <c r="KXJ979" s="18"/>
      <c r="KXK979" s="18"/>
      <c r="KXL979" s="18"/>
      <c r="KXM979" s="18"/>
      <c r="KXN979" s="18"/>
      <c r="KXO979" s="18"/>
      <c r="KXP979" s="18"/>
      <c r="KXQ979" s="18"/>
      <c r="KXR979" s="18"/>
      <c r="KXS979" s="18"/>
      <c r="KXT979" s="18"/>
      <c r="KXU979" s="18"/>
      <c r="KXV979" s="18"/>
      <c r="KXW979" s="18"/>
      <c r="KXX979" s="18"/>
      <c r="KXY979" s="18"/>
      <c r="KXZ979" s="18"/>
      <c r="KYA979" s="18"/>
      <c r="KYB979" s="18"/>
      <c r="KYC979" s="18"/>
      <c r="KYD979" s="18"/>
      <c r="KYE979" s="18"/>
      <c r="KYF979" s="18"/>
      <c r="KYG979" s="18"/>
      <c r="KYH979" s="18"/>
      <c r="KYI979" s="18"/>
      <c r="KYJ979" s="18"/>
      <c r="KYK979" s="18"/>
      <c r="KYL979" s="18"/>
      <c r="KYM979" s="18"/>
      <c r="KYN979" s="18"/>
      <c r="KYO979" s="18"/>
      <c r="KYP979" s="18"/>
      <c r="KYQ979" s="18"/>
      <c r="KYR979" s="18"/>
      <c r="KYS979" s="18"/>
      <c r="KYT979" s="18"/>
      <c r="KYU979" s="18"/>
      <c r="KYV979" s="18"/>
      <c r="KYW979" s="18"/>
      <c r="KYX979" s="18"/>
      <c r="KYY979" s="18"/>
      <c r="KYZ979" s="18"/>
      <c r="KZA979" s="18"/>
      <c r="KZB979" s="18"/>
      <c r="KZC979" s="18"/>
      <c r="KZD979" s="18"/>
      <c r="KZE979" s="18"/>
      <c r="KZF979" s="18"/>
      <c r="KZG979" s="18"/>
      <c r="KZH979" s="18"/>
      <c r="KZI979" s="18"/>
      <c r="KZJ979" s="18"/>
      <c r="KZK979" s="18"/>
      <c r="KZL979" s="18"/>
      <c r="KZM979" s="18"/>
      <c r="KZN979" s="18"/>
      <c r="KZO979" s="18"/>
      <c r="KZP979" s="18"/>
      <c r="KZQ979" s="18"/>
      <c r="KZR979" s="18"/>
      <c r="KZS979" s="18"/>
      <c r="KZT979" s="18"/>
      <c r="KZU979" s="18"/>
      <c r="KZV979" s="18"/>
      <c r="KZW979" s="18"/>
      <c r="KZX979" s="18"/>
      <c r="KZY979" s="18"/>
      <c r="KZZ979" s="18"/>
      <c r="LAA979" s="18"/>
      <c r="LAB979" s="18"/>
      <c r="LAC979" s="18"/>
      <c r="LAD979" s="18"/>
      <c r="LAE979" s="18"/>
      <c r="LAF979" s="18"/>
      <c r="LAG979" s="18"/>
      <c r="LAH979" s="18"/>
      <c r="LAI979" s="18"/>
      <c r="LAJ979" s="18"/>
      <c r="LAK979" s="18"/>
      <c r="LAL979" s="18"/>
      <c r="LAM979" s="18"/>
      <c r="LAN979" s="18"/>
      <c r="LAO979" s="18"/>
      <c r="LAP979" s="18"/>
      <c r="LAQ979" s="18"/>
      <c r="LAR979" s="18"/>
      <c r="LAS979" s="18"/>
      <c r="LAT979" s="18"/>
      <c r="LAU979" s="18"/>
      <c r="LAV979" s="18"/>
      <c r="LAW979" s="18"/>
      <c r="LAX979" s="18"/>
      <c r="LAY979" s="18"/>
      <c r="LAZ979" s="18"/>
      <c r="LBA979" s="18"/>
      <c r="LBB979" s="18"/>
      <c r="LBC979" s="18"/>
      <c r="LBD979" s="18"/>
      <c r="LBE979" s="18"/>
      <c r="LBF979" s="18"/>
      <c r="LBG979" s="18"/>
      <c r="LBH979" s="18"/>
      <c r="LBI979" s="18"/>
      <c r="LBJ979" s="18"/>
      <c r="LBK979" s="18"/>
      <c r="LBL979" s="18"/>
      <c r="LBM979" s="18"/>
      <c r="LBN979" s="18"/>
      <c r="LBO979" s="18"/>
      <c r="LBP979" s="18"/>
      <c r="LBQ979" s="18"/>
      <c r="LBR979" s="18"/>
      <c r="LBS979" s="18"/>
      <c r="LBT979" s="18"/>
      <c r="LBU979" s="18"/>
      <c r="LBV979" s="18"/>
      <c r="LBW979" s="18"/>
      <c r="LBX979" s="18"/>
      <c r="LBY979" s="18"/>
      <c r="LBZ979" s="18"/>
      <c r="LCA979" s="18"/>
      <c r="LCB979" s="18"/>
      <c r="LCC979" s="18"/>
      <c r="LCD979" s="18"/>
      <c r="LCE979" s="18"/>
      <c r="LCF979" s="18"/>
      <c r="LCG979" s="18"/>
      <c r="LCH979" s="18"/>
      <c r="LCI979" s="18"/>
      <c r="LCJ979" s="18"/>
      <c r="LCK979" s="18"/>
      <c r="LCL979" s="18"/>
      <c r="LCM979" s="18"/>
      <c r="LCN979" s="18"/>
      <c r="LCO979" s="18"/>
      <c r="LCP979" s="18"/>
      <c r="LCQ979" s="18"/>
      <c r="LCR979" s="18"/>
      <c r="LCS979" s="18"/>
      <c r="LCT979" s="18"/>
      <c r="LCU979" s="18"/>
      <c r="LCV979" s="18"/>
      <c r="LCW979" s="18"/>
      <c r="LCX979" s="18"/>
      <c r="LCY979" s="18"/>
      <c r="LCZ979" s="18"/>
      <c r="LDA979" s="18"/>
      <c r="LDB979" s="18"/>
      <c r="LDC979" s="18"/>
      <c r="LDD979" s="18"/>
      <c r="LDE979" s="18"/>
      <c r="LDF979" s="18"/>
      <c r="LDG979" s="18"/>
      <c r="LDH979" s="18"/>
      <c r="LDI979" s="18"/>
      <c r="LDJ979" s="18"/>
      <c r="LDK979" s="18"/>
      <c r="LDL979" s="18"/>
      <c r="LDM979" s="18"/>
      <c r="LDN979" s="18"/>
      <c r="LDO979" s="18"/>
      <c r="LDP979" s="18"/>
      <c r="LDQ979" s="18"/>
      <c r="LDR979" s="18"/>
      <c r="LDS979" s="18"/>
      <c r="LDT979" s="18"/>
      <c r="LDU979" s="18"/>
      <c r="LDV979" s="18"/>
      <c r="LDW979" s="18"/>
      <c r="LDX979" s="18"/>
      <c r="LDY979" s="18"/>
      <c r="LDZ979" s="18"/>
      <c r="LEA979" s="18"/>
      <c r="LEB979" s="18"/>
      <c r="LEC979" s="18"/>
      <c r="LED979" s="18"/>
      <c r="LEE979" s="18"/>
      <c r="LEF979" s="18"/>
      <c r="LEG979" s="18"/>
      <c r="LEH979" s="18"/>
      <c r="LEI979" s="18"/>
      <c r="LEJ979" s="18"/>
      <c r="LEK979" s="18"/>
      <c r="LEL979" s="18"/>
      <c r="LEM979" s="18"/>
      <c r="LEN979" s="18"/>
      <c r="LEO979" s="18"/>
      <c r="LEP979" s="18"/>
      <c r="LEQ979" s="18"/>
      <c r="LER979" s="18"/>
      <c r="LES979" s="18"/>
      <c r="LET979" s="18"/>
      <c r="LEU979" s="18"/>
      <c r="LEV979" s="18"/>
      <c r="LEW979" s="18"/>
      <c r="LEX979" s="18"/>
      <c r="LEY979" s="18"/>
      <c r="LEZ979" s="18"/>
      <c r="LFA979" s="18"/>
      <c r="LFB979" s="18"/>
      <c r="LFC979" s="18"/>
      <c r="LFD979" s="18"/>
      <c r="LFE979" s="18"/>
      <c r="LFF979" s="18"/>
      <c r="LFG979" s="18"/>
      <c r="LFH979" s="18"/>
      <c r="LFI979" s="18"/>
      <c r="LFJ979" s="18"/>
      <c r="LFK979" s="18"/>
      <c r="LFL979" s="18"/>
      <c r="LFM979" s="18"/>
      <c r="LFN979" s="18"/>
      <c r="LFO979" s="18"/>
      <c r="LFP979" s="18"/>
      <c r="LFQ979" s="18"/>
      <c r="LFR979" s="18"/>
      <c r="LFS979" s="18"/>
      <c r="LFT979" s="18"/>
      <c r="LFU979" s="18"/>
      <c r="LFV979" s="18"/>
      <c r="LFW979" s="18"/>
      <c r="LFX979" s="18"/>
      <c r="LFY979" s="18"/>
      <c r="LFZ979" s="18"/>
      <c r="LGA979" s="18"/>
      <c r="LGB979" s="18"/>
      <c r="LGC979" s="18"/>
      <c r="LGD979" s="18"/>
      <c r="LGE979" s="18"/>
      <c r="LGF979" s="18"/>
      <c r="LGG979" s="18"/>
      <c r="LGH979" s="18"/>
      <c r="LGI979" s="18"/>
      <c r="LGJ979" s="18"/>
      <c r="LGK979" s="18"/>
      <c r="LGL979" s="18"/>
      <c r="LGM979" s="18"/>
      <c r="LGN979" s="18"/>
      <c r="LGO979" s="18"/>
      <c r="LGP979" s="18"/>
      <c r="LGQ979" s="18"/>
      <c r="LGR979" s="18"/>
      <c r="LGS979" s="18"/>
      <c r="LGT979" s="18"/>
      <c r="LGU979" s="18"/>
      <c r="LGV979" s="18"/>
      <c r="LGW979" s="18"/>
      <c r="LGX979" s="18"/>
      <c r="LGY979" s="18"/>
      <c r="LGZ979" s="18"/>
      <c r="LHA979" s="18"/>
      <c r="LHB979" s="18"/>
      <c r="LHC979" s="18"/>
      <c r="LHD979" s="18"/>
      <c r="LHE979" s="18"/>
      <c r="LHF979" s="18"/>
      <c r="LHG979" s="18"/>
      <c r="LHH979" s="18"/>
      <c r="LHI979" s="18"/>
      <c r="LHJ979" s="18"/>
      <c r="LHK979" s="18"/>
      <c r="LHL979" s="18"/>
      <c r="LHM979" s="18"/>
      <c r="LHN979" s="18"/>
      <c r="LHO979" s="18"/>
      <c r="LHP979" s="18"/>
      <c r="LHQ979" s="18"/>
      <c r="LHR979" s="18"/>
      <c r="LHS979" s="18"/>
      <c r="LHT979" s="18"/>
      <c r="LHU979" s="18"/>
      <c r="LHV979" s="18"/>
      <c r="LHW979" s="18"/>
      <c r="LHX979" s="18"/>
      <c r="LHY979" s="18"/>
      <c r="LHZ979" s="18"/>
      <c r="LIA979" s="18"/>
      <c r="LIB979" s="18"/>
      <c r="LIC979" s="18"/>
      <c r="LID979" s="18"/>
      <c r="LIE979" s="18"/>
      <c r="LIF979" s="18"/>
      <c r="LIG979" s="18"/>
      <c r="LIH979" s="18"/>
      <c r="LII979" s="18"/>
      <c r="LIJ979" s="18"/>
      <c r="LIK979" s="18"/>
      <c r="LIL979" s="18"/>
      <c r="LIM979" s="18"/>
      <c r="LIN979" s="18"/>
      <c r="LIO979" s="18"/>
      <c r="LIP979" s="18"/>
      <c r="LIQ979" s="18"/>
      <c r="LIR979" s="18"/>
      <c r="LIS979" s="18"/>
      <c r="LIT979" s="18"/>
      <c r="LIU979" s="18"/>
      <c r="LIV979" s="18"/>
      <c r="LIW979" s="18"/>
      <c r="LIX979" s="18"/>
      <c r="LIY979" s="18"/>
      <c r="LIZ979" s="18"/>
      <c r="LJA979" s="18"/>
      <c r="LJB979" s="18"/>
      <c r="LJC979" s="18"/>
      <c r="LJD979" s="18"/>
      <c r="LJE979" s="18"/>
      <c r="LJF979" s="18"/>
      <c r="LJG979" s="18"/>
      <c r="LJH979" s="18"/>
      <c r="LJI979" s="18"/>
      <c r="LJJ979" s="18"/>
      <c r="LJK979" s="18"/>
      <c r="LJL979" s="18"/>
      <c r="LJM979" s="18"/>
      <c r="LJN979" s="18"/>
      <c r="LJO979" s="18"/>
      <c r="LJP979" s="18"/>
      <c r="LJQ979" s="18"/>
      <c r="LJR979" s="18"/>
      <c r="LJS979" s="18"/>
      <c r="LJT979" s="18"/>
      <c r="LJU979" s="18"/>
      <c r="LJV979" s="18"/>
      <c r="LJW979" s="18"/>
      <c r="LJX979" s="18"/>
      <c r="LJY979" s="18"/>
      <c r="LJZ979" s="18"/>
      <c r="LKA979" s="18"/>
      <c r="LKB979" s="18"/>
      <c r="LKC979" s="18"/>
      <c r="LKD979" s="18"/>
      <c r="LKE979" s="18"/>
      <c r="LKF979" s="18"/>
      <c r="LKG979" s="18"/>
      <c r="LKH979" s="18"/>
      <c r="LKI979" s="18"/>
      <c r="LKJ979" s="18"/>
      <c r="LKK979" s="18"/>
      <c r="LKL979" s="18"/>
      <c r="LKM979" s="18"/>
      <c r="LKN979" s="18"/>
      <c r="LKO979" s="18"/>
      <c r="LKP979" s="18"/>
      <c r="LKQ979" s="18"/>
      <c r="LKR979" s="18"/>
      <c r="LKS979" s="18"/>
      <c r="LKT979" s="18"/>
      <c r="LKU979" s="18"/>
      <c r="LKV979" s="18"/>
      <c r="LKW979" s="18"/>
      <c r="LKX979" s="18"/>
      <c r="LKY979" s="18"/>
      <c r="LKZ979" s="18"/>
      <c r="LLA979" s="18"/>
      <c r="LLB979" s="18"/>
      <c r="LLC979" s="18"/>
      <c r="LLD979" s="18"/>
      <c r="LLE979" s="18"/>
      <c r="LLF979" s="18"/>
      <c r="LLG979" s="18"/>
      <c r="LLH979" s="18"/>
      <c r="LLI979" s="18"/>
      <c r="LLJ979" s="18"/>
      <c r="LLK979" s="18"/>
      <c r="LLL979" s="18"/>
      <c r="LLM979" s="18"/>
      <c r="LLN979" s="18"/>
      <c r="LLO979" s="18"/>
      <c r="LLP979" s="18"/>
      <c r="LLQ979" s="18"/>
      <c r="LLR979" s="18"/>
      <c r="LLS979" s="18"/>
      <c r="LLT979" s="18"/>
      <c r="LLU979" s="18"/>
      <c r="LLV979" s="18"/>
      <c r="LLW979" s="18"/>
      <c r="LLX979" s="18"/>
      <c r="LLY979" s="18"/>
      <c r="LLZ979" s="18"/>
      <c r="LMA979" s="18"/>
      <c r="LMB979" s="18"/>
      <c r="LMC979" s="18"/>
      <c r="LMD979" s="18"/>
      <c r="LME979" s="18"/>
      <c r="LMF979" s="18"/>
      <c r="LMG979" s="18"/>
      <c r="LMH979" s="18"/>
      <c r="LMI979" s="18"/>
      <c r="LMJ979" s="18"/>
      <c r="LMK979" s="18"/>
      <c r="LML979" s="18"/>
      <c r="LMM979" s="18"/>
      <c r="LMN979" s="18"/>
      <c r="LMO979" s="18"/>
      <c r="LMP979" s="18"/>
      <c r="LMQ979" s="18"/>
      <c r="LMR979" s="18"/>
      <c r="LMS979" s="18"/>
      <c r="LMT979" s="18"/>
      <c r="LMU979" s="18"/>
      <c r="LMV979" s="18"/>
      <c r="LMW979" s="18"/>
      <c r="LMX979" s="18"/>
      <c r="LMY979" s="18"/>
      <c r="LMZ979" s="18"/>
      <c r="LNA979" s="18"/>
      <c r="LNB979" s="18"/>
      <c r="LNC979" s="18"/>
      <c r="LND979" s="18"/>
      <c r="LNE979" s="18"/>
      <c r="LNF979" s="18"/>
      <c r="LNG979" s="18"/>
      <c r="LNH979" s="18"/>
      <c r="LNI979" s="18"/>
      <c r="LNJ979" s="18"/>
      <c r="LNK979" s="18"/>
      <c r="LNL979" s="18"/>
      <c r="LNM979" s="18"/>
      <c r="LNN979" s="18"/>
      <c r="LNO979" s="18"/>
      <c r="LNP979" s="18"/>
      <c r="LNQ979" s="18"/>
      <c r="LNR979" s="18"/>
      <c r="LNS979" s="18"/>
      <c r="LNT979" s="18"/>
      <c r="LNU979" s="18"/>
      <c r="LNV979" s="18"/>
      <c r="LNW979" s="18"/>
      <c r="LNX979" s="18"/>
      <c r="LNY979" s="18"/>
      <c r="LNZ979" s="18"/>
      <c r="LOA979" s="18"/>
      <c r="LOB979" s="18"/>
      <c r="LOC979" s="18"/>
      <c r="LOD979" s="18"/>
      <c r="LOE979" s="18"/>
      <c r="LOF979" s="18"/>
      <c r="LOG979" s="18"/>
      <c r="LOH979" s="18"/>
      <c r="LOI979" s="18"/>
      <c r="LOJ979" s="18"/>
      <c r="LOK979" s="18"/>
      <c r="LOL979" s="18"/>
      <c r="LOM979" s="18"/>
      <c r="LON979" s="18"/>
      <c r="LOO979" s="18"/>
      <c r="LOP979" s="18"/>
      <c r="LOQ979" s="18"/>
      <c r="LOR979" s="18"/>
      <c r="LOS979" s="18"/>
      <c r="LOT979" s="18"/>
      <c r="LOU979" s="18"/>
      <c r="LOV979" s="18"/>
      <c r="LOW979" s="18"/>
      <c r="LOX979" s="18"/>
      <c r="LOY979" s="18"/>
      <c r="LOZ979" s="18"/>
      <c r="LPA979" s="18"/>
      <c r="LPB979" s="18"/>
      <c r="LPC979" s="18"/>
      <c r="LPD979" s="18"/>
      <c r="LPE979" s="18"/>
      <c r="LPF979" s="18"/>
      <c r="LPG979" s="18"/>
      <c r="LPH979" s="18"/>
      <c r="LPI979" s="18"/>
      <c r="LPJ979" s="18"/>
      <c r="LPK979" s="18"/>
      <c r="LPL979" s="18"/>
      <c r="LPM979" s="18"/>
      <c r="LPN979" s="18"/>
      <c r="LPO979" s="18"/>
      <c r="LPP979" s="18"/>
      <c r="LPQ979" s="18"/>
      <c r="LPR979" s="18"/>
      <c r="LPS979" s="18"/>
      <c r="LPT979" s="18"/>
      <c r="LPU979" s="18"/>
      <c r="LPV979" s="18"/>
      <c r="LPW979" s="18"/>
      <c r="LPX979" s="18"/>
      <c r="LPY979" s="18"/>
      <c r="LPZ979" s="18"/>
      <c r="LQA979" s="18"/>
      <c r="LQB979" s="18"/>
      <c r="LQC979" s="18"/>
      <c r="LQD979" s="18"/>
      <c r="LQE979" s="18"/>
      <c r="LQF979" s="18"/>
      <c r="LQG979" s="18"/>
      <c r="LQH979" s="18"/>
      <c r="LQI979" s="18"/>
      <c r="LQJ979" s="18"/>
      <c r="LQK979" s="18"/>
      <c r="LQL979" s="18"/>
      <c r="LQM979" s="18"/>
      <c r="LQN979" s="18"/>
      <c r="LQO979" s="18"/>
      <c r="LQP979" s="18"/>
      <c r="LQQ979" s="18"/>
      <c r="LQR979" s="18"/>
      <c r="LQS979" s="18"/>
      <c r="LQT979" s="18"/>
      <c r="LQU979" s="18"/>
      <c r="LQV979" s="18"/>
      <c r="LQW979" s="18"/>
      <c r="LQX979" s="18"/>
      <c r="LQY979" s="18"/>
      <c r="LQZ979" s="18"/>
      <c r="LRA979" s="18"/>
      <c r="LRB979" s="18"/>
      <c r="LRC979" s="18"/>
      <c r="LRD979" s="18"/>
      <c r="LRE979" s="18"/>
      <c r="LRF979" s="18"/>
      <c r="LRG979" s="18"/>
      <c r="LRH979" s="18"/>
      <c r="LRI979" s="18"/>
      <c r="LRJ979" s="18"/>
      <c r="LRK979" s="18"/>
      <c r="LRL979" s="18"/>
      <c r="LRM979" s="18"/>
      <c r="LRN979" s="18"/>
      <c r="LRO979" s="18"/>
      <c r="LRP979" s="18"/>
      <c r="LRQ979" s="18"/>
      <c r="LRR979" s="18"/>
      <c r="LRS979" s="18"/>
      <c r="LRT979" s="18"/>
      <c r="LRU979" s="18"/>
      <c r="LRV979" s="18"/>
      <c r="LRW979" s="18"/>
      <c r="LRX979" s="18"/>
      <c r="LRY979" s="18"/>
      <c r="LRZ979" s="18"/>
      <c r="LSA979" s="18"/>
      <c r="LSB979" s="18"/>
      <c r="LSC979" s="18"/>
      <c r="LSD979" s="18"/>
      <c r="LSE979" s="18"/>
      <c r="LSF979" s="18"/>
      <c r="LSG979" s="18"/>
      <c r="LSH979" s="18"/>
      <c r="LSI979" s="18"/>
      <c r="LSJ979" s="18"/>
      <c r="LSK979" s="18"/>
      <c r="LSL979" s="18"/>
      <c r="LSM979" s="18"/>
      <c r="LSN979" s="18"/>
      <c r="LSO979" s="18"/>
      <c r="LSP979" s="18"/>
      <c r="LSQ979" s="18"/>
      <c r="LSR979" s="18"/>
      <c r="LSS979" s="18"/>
      <c r="LST979" s="18"/>
      <c r="LSU979" s="18"/>
      <c r="LSV979" s="18"/>
      <c r="LSW979" s="18"/>
      <c r="LSX979" s="18"/>
      <c r="LSY979" s="18"/>
      <c r="LSZ979" s="18"/>
      <c r="LTA979" s="18"/>
      <c r="LTB979" s="18"/>
      <c r="LTC979" s="18"/>
      <c r="LTD979" s="18"/>
      <c r="LTE979" s="18"/>
      <c r="LTF979" s="18"/>
      <c r="LTG979" s="18"/>
      <c r="LTH979" s="18"/>
      <c r="LTI979" s="18"/>
      <c r="LTJ979" s="18"/>
      <c r="LTK979" s="18"/>
      <c r="LTL979" s="18"/>
      <c r="LTM979" s="18"/>
      <c r="LTN979" s="18"/>
      <c r="LTO979" s="18"/>
      <c r="LTP979" s="18"/>
      <c r="LTQ979" s="18"/>
      <c r="LTR979" s="18"/>
      <c r="LTS979" s="18"/>
      <c r="LTT979" s="18"/>
      <c r="LTU979" s="18"/>
      <c r="LTV979" s="18"/>
      <c r="LTW979" s="18"/>
      <c r="LTX979" s="18"/>
      <c r="LTY979" s="18"/>
      <c r="LTZ979" s="18"/>
      <c r="LUA979" s="18"/>
      <c r="LUB979" s="18"/>
      <c r="LUC979" s="18"/>
      <c r="LUD979" s="18"/>
      <c r="LUE979" s="18"/>
      <c r="LUF979" s="18"/>
      <c r="LUG979" s="18"/>
      <c r="LUH979" s="18"/>
      <c r="LUI979" s="18"/>
      <c r="LUJ979" s="18"/>
      <c r="LUK979" s="18"/>
      <c r="LUL979" s="18"/>
      <c r="LUM979" s="18"/>
      <c r="LUN979" s="18"/>
      <c r="LUO979" s="18"/>
      <c r="LUP979" s="18"/>
      <c r="LUQ979" s="18"/>
      <c r="LUR979" s="18"/>
      <c r="LUS979" s="18"/>
      <c r="LUT979" s="18"/>
      <c r="LUU979" s="18"/>
      <c r="LUV979" s="18"/>
      <c r="LUW979" s="18"/>
      <c r="LUX979" s="18"/>
      <c r="LUY979" s="18"/>
      <c r="LUZ979" s="18"/>
      <c r="LVA979" s="18"/>
      <c r="LVB979" s="18"/>
      <c r="LVC979" s="18"/>
      <c r="LVD979" s="18"/>
      <c r="LVE979" s="18"/>
      <c r="LVF979" s="18"/>
      <c r="LVG979" s="18"/>
      <c r="LVH979" s="18"/>
      <c r="LVI979" s="18"/>
      <c r="LVJ979" s="18"/>
      <c r="LVK979" s="18"/>
      <c r="LVL979" s="18"/>
      <c r="LVM979" s="18"/>
      <c r="LVN979" s="18"/>
      <c r="LVO979" s="18"/>
      <c r="LVP979" s="18"/>
      <c r="LVQ979" s="18"/>
      <c r="LVR979" s="18"/>
      <c r="LVS979" s="18"/>
      <c r="LVT979" s="18"/>
      <c r="LVU979" s="18"/>
      <c r="LVV979" s="18"/>
      <c r="LVW979" s="18"/>
      <c r="LVX979" s="18"/>
      <c r="LVY979" s="18"/>
      <c r="LVZ979" s="18"/>
      <c r="LWA979" s="18"/>
      <c r="LWB979" s="18"/>
      <c r="LWC979" s="18"/>
      <c r="LWD979" s="18"/>
      <c r="LWE979" s="18"/>
      <c r="LWF979" s="18"/>
      <c r="LWG979" s="18"/>
      <c r="LWH979" s="18"/>
      <c r="LWI979" s="18"/>
      <c r="LWJ979" s="18"/>
      <c r="LWK979" s="18"/>
      <c r="LWL979" s="18"/>
      <c r="LWM979" s="18"/>
      <c r="LWN979" s="18"/>
      <c r="LWO979" s="18"/>
      <c r="LWP979" s="18"/>
      <c r="LWQ979" s="18"/>
      <c r="LWR979" s="18"/>
      <c r="LWS979" s="18"/>
      <c r="LWT979" s="18"/>
      <c r="LWU979" s="18"/>
      <c r="LWV979" s="18"/>
      <c r="LWW979" s="18"/>
      <c r="LWX979" s="18"/>
      <c r="LWY979" s="18"/>
      <c r="LWZ979" s="18"/>
      <c r="LXA979" s="18"/>
      <c r="LXB979" s="18"/>
      <c r="LXC979" s="18"/>
      <c r="LXD979" s="18"/>
      <c r="LXE979" s="18"/>
      <c r="LXF979" s="18"/>
      <c r="LXG979" s="18"/>
      <c r="LXH979" s="18"/>
      <c r="LXI979" s="18"/>
      <c r="LXJ979" s="18"/>
      <c r="LXK979" s="18"/>
      <c r="LXL979" s="18"/>
      <c r="LXM979" s="18"/>
      <c r="LXN979" s="18"/>
      <c r="LXO979" s="18"/>
      <c r="LXP979" s="18"/>
      <c r="LXQ979" s="18"/>
      <c r="LXR979" s="18"/>
      <c r="LXS979" s="18"/>
      <c r="LXT979" s="18"/>
      <c r="LXU979" s="18"/>
      <c r="LXV979" s="18"/>
      <c r="LXW979" s="18"/>
      <c r="LXX979" s="18"/>
      <c r="LXY979" s="18"/>
      <c r="LXZ979" s="18"/>
      <c r="LYA979" s="18"/>
      <c r="LYB979" s="18"/>
      <c r="LYC979" s="18"/>
      <c r="LYD979" s="18"/>
      <c r="LYE979" s="18"/>
      <c r="LYF979" s="18"/>
      <c r="LYG979" s="18"/>
      <c r="LYH979" s="18"/>
      <c r="LYI979" s="18"/>
      <c r="LYJ979" s="18"/>
      <c r="LYK979" s="18"/>
      <c r="LYL979" s="18"/>
      <c r="LYM979" s="18"/>
      <c r="LYN979" s="18"/>
      <c r="LYO979" s="18"/>
      <c r="LYP979" s="18"/>
      <c r="LYQ979" s="18"/>
      <c r="LYR979" s="18"/>
      <c r="LYS979" s="18"/>
      <c r="LYT979" s="18"/>
      <c r="LYU979" s="18"/>
      <c r="LYV979" s="18"/>
      <c r="LYW979" s="18"/>
      <c r="LYX979" s="18"/>
      <c r="LYY979" s="18"/>
      <c r="LYZ979" s="18"/>
      <c r="LZA979" s="18"/>
      <c r="LZB979" s="18"/>
      <c r="LZC979" s="18"/>
      <c r="LZD979" s="18"/>
      <c r="LZE979" s="18"/>
      <c r="LZF979" s="18"/>
      <c r="LZG979" s="18"/>
      <c r="LZH979" s="18"/>
      <c r="LZI979" s="18"/>
      <c r="LZJ979" s="18"/>
      <c r="LZK979" s="18"/>
      <c r="LZL979" s="18"/>
      <c r="LZM979" s="18"/>
      <c r="LZN979" s="18"/>
      <c r="LZO979" s="18"/>
      <c r="LZP979" s="18"/>
      <c r="LZQ979" s="18"/>
      <c r="LZR979" s="18"/>
      <c r="LZS979" s="18"/>
      <c r="LZT979" s="18"/>
      <c r="LZU979" s="18"/>
      <c r="LZV979" s="18"/>
      <c r="LZW979" s="18"/>
      <c r="LZX979" s="18"/>
      <c r="LZY979" s="18"/>
      <c r="LZZ979" s="18"/>
      <c r="MAA979" s="18"/>
      <c r="MAB979" s="18"/>
      <c r="MAC979" s="18"/>
      <c r="MAD979" s="18"/>
      <c r="MAE979" s="18"/>
      <c r="MAF979" s="18"/>
      <c r="MAG979" s="18"/>
      <c r="MAH979" s="18"/>
      <c r="MAI979" s="18"/>
      <c r="MAJ979" s="18"/>
      <c r="MAK979" s="18"/>
      <c r="MAL979" s="18"/>
      <c r="MAM979" s="18"/>
      <c r="MAN979" s="18"/>
      <c r="MAO979" s="18"/>
      <c r="MAP979" s="18"/>
      <c r="MAQ979" s="18"/>
      <c r="MAR979" s="18"/>
      <c r="MAS979" s="18"/>
      <c r="MAT979" s="18"/>
      <c r="MAU979" s="18"/>
      <c r="MAV979" s="18"/>
      <c r="MAW979" s="18"/>
      <c r="MAX979" s="18"/>
      <c r="MAY979" s="18"/>
      <c r="MAZ979" s="18"/>
      <c r="MBA979" s="18"/>
      <c r="MBB979" s="18"/>
      <c r="MBC979" s="18"/>
      <c r="MBD979" s="18"/>
      <c r="MBE979" s="18"/>
      <c r="MBF979" s="18"/>
      <c r="MBG979" s="18"/>
      <c r="MBH979" s="18"/>
      <c r="MBI979" s="18"/>
      <c r="MBJ979" s="18"/>
      <c r="MBK979" s="18"/>
      <c r="MBL979" s="18"/>
      <c r="MBM979" s="18"/>
      <c r="MBN979" s="18"/>
      <c r="MBO979" s="18"/>
      <c r="MBP979" s="18"/>
      <c r="MBQ979" s="18"/>
      <c r="MBR979" s="18"/>
      <c r="MBS979" s="18"/>
      <c r="MBT979" s="18"/>
      <c r="MBU979" s="18"/>
      <c r="MBV979" s="18"/>
      <c r="MBW979" s="18"/>
      <c r="MBX979" s="18"/>
      <c r="MBY979" s="18"/>
      <c r="MBZ979" s="18"/>
      <c r="MCA979" s="18"/>
      <c r="MCB979" s="18"/>
      <c r="MCC979" s="18"/>
      <c r="MCD979" s="18"/>
      <c r="MCE979" s="18"/>
      <c r="MCF979" s="18"/>
      <c r="MCG979" s="18"/>
      <c r="MCH979" s="18"/>
      <c r="MCI979" s="18"/>
      <c r="MCJ979" s="18"/>
      <c r="MCK979" s="18"/>
      <c r="MCL979" s="18"/>
      <c r="MCM979" s="18"/>
      <c r="MCN979" s="18"/>
      <c r="MCO979" s="18"/>
      <c r="MCP979" s="18"/>
      <c r="MCQ979" s="18"/>
      <c r="MCR979" s="18"/>
      <c r="MCS979" s="18"/>
      <c r="MCT979" s="18"/>
      <c r="MCU979" s="18"/>
      <c r="MCV979" s="18"/>
      <c r="MCW979" s="18"/>
      <c r="MCX979" s="18"/>
      <c r="MCY979" s="18"/>
      <c r="MCZ979" s="18"/>
      <c r="MDA979" s="18"/>
      <c r="MDB979" s="18"/>
      <c r="MDC979" s="18"/>
      <c r="MDD979" s="18"/>
      <c r="MDE979" s="18"/>
      <c r="MDF979" s="18"/>
      <c r="MDG979" s="18"/>
      <c r="MDH979" s="18"/>
      <c r="MDI979" s="18"/>
      <c r="MDJ979" s="18"/>
      <c r="MDK979" s="18"/>
      <c r="MDL979" s="18"/>
      <c r="MDM979" s="18"/>
      <c r="MDN979" s="18"/>
      <c r="MDO979" s="18"/>
      <c r="MDP979" s="18"/>
      <c r="MDQ979" s="18"/>
      <c r="MDR979" s="18"/>
      <c r="MDS979" s="18"/>
      <c r="MDT979" s="18"/>
      <c r="MDU979" s="18"/>
      <c r="MDV979" s="18"/>
      <c r="MDW979" s="18"/>
      <c r="MDX979" s="18"/>
      <c r="MDY979" s="18"/>
      <c r="MDZ979" s="18"/>
      <c r="MEA979" s="18"/>
      <c r="MEB979" s="18"/>
      <c r="MEC979" s="18"/>
      <c r="MED979" s="18"/>
      <c r="MEE979" s="18"/>
      <c r="MEF979" s="18"/>
      <c r="MEG979" s="18"/>
      <c r="MEH979" s="18"/>
      <c r="MEI979" s="18"/>
      <c r="MEJ979" s="18"/>
      <c r="MEK979" s="18"/>
      <c r="MEL979" s="18"/>
      <c r="MEM979" s="18"/>
      <c r="MEN979" s="18"/>
      <c r="MEO979" s="18"/>
      <c r="MEP979" s="18"/>
      <c r="MEQ979" s="18"/>
      <c r="MER979" s="18"/>
      <c r="MES979" s="18"/>
      <c r="MET979" s="18"/>
      <c r="MEU979" s="18"/>
      <c r="MEV979" s="18"/>
      <c r="MEW979" s="18"/>
      <c r="MEX979" s="18"/>
      <c r="MEY979" s="18"/>
      <c r="MEZ979" s="18"/>
      <c r="MFA979" s="18"/>
      <c r="MFB979" s="18"/>
      <c r="MFC979" s="18"/>
      <c r="MFD979" s="18"/>
      <c r="MFE979" s="18"/>
      <c r="MFF979" s="18"/>
      <c r="MFG979" s="18"/>
      <c r="MFH979" s="18"/>
      <c r="MFI979" s="18"/>
      <c r="MFJ979" s="18"/>
      <c r="MFK979" s="18"/>
      <c r="MFL979" s="18"/>
      <c r="MFM979" s="18"/>
      <c r="MFN979" s="18"/>
      <c r="MFO979" s="18"/>
      <c r="MFP979" s="18"/>
      <c r="MFQ979" s="18"/>
      <c r="MFR979" s="18"/>
      <c r="MFS979" s="18"/>
      <c r="MFT979" s="18"/>
      <c r="MFU979" s="18"/>
      <c r="MFV979" s="18"/>
      <c r="MFW979" s="18"/>
      <c r="MFX979" s="18"/>
      <c r="MFY979" s="18"/>
      <c r="MFZ979" s="18"/>
      <c r="MGA979" s="18"/>
      <c r="MGB979" s="18"/>
      <c r="MGC979" s="18"/>
      <c r="MGD979" s="18"/>
      <c r="MGE979" s="18"/>
      <c r="MGF979" s="18"/>
      <c r="MGG979" s="18"/>
      <c r="MGH979" s="18"/>
      <c r="MGI979" s="18"/>
      <c r="MGJ979" s="18"/>
      <c r="MGK979" s="18"/>
      <c r="MGL979" s="18"/>
      <c r="MGM979" s="18"/>
      <c r="MGN979" s="18"/>
      <c r="MGO979" s="18"/>
      <c r="MGP979" s="18"/>
      <c r="MGQ979" s="18"/>
      <c r="MGR979" s="18"/>
      <c r="MGS979" s="18"/>
      <c r="MGT979" s="18"/>
      <c r="MGU979" s="18"/>
      <c r="MGV979" s="18"/>
      <c r="MGW979" s="18"/>
      <c r="MGX979" s="18"/>
      <c r="MGY979" s="18"/>
      <c r="MGZ979" s="18"/>
      <c r="MHA979" s="18"/>
      <c r="MHB979" s="18"/>
      <c r="MHC979" s="18"/>
      <c r="MHD979" s="18"/>
      <c r="MHE979" s="18"/>
      <c r="MHF979" s="18"/>
      <c r="MHG979" s="18"/>
      <c r="MHH979" s="18"/>
      <c r="MHI979" s="18"/>
      <c r="MHJ979" s="18"/>
      <c r="MHK979" s="18"/>
      <c r="MHL979" s="18"/>
      <c r="MHM979" s="18"/>
      <c r="MHN979" s="18"/>
      <c r="MHO979" s="18"/>
      <c r="MHP979" s="18"/>
      <c r="MHQ979" s="18"/>
      <c r="MHR979" s="18"/>
      <c r="MHS979" s="18"/>
      <c r="MHT979" s="18"/>
      <c r="MHU979" s="18"/>
      <c r="MHV979" s="18"/>
      <c r="MHW979" s="18"/>
      <c r="MHX979" s="18"/>
      <c r="MHY979" s="18"/>
      <c r="MHZ979" s="18"/>
      <c r="MIA979" s="18"/>
      <c r="MIB979" s="18"/>
      <c r="MIC979" s="18"/>
      <c r="MID979" s="18"/>
      <c r="MIE979" s="18"/>
      <c r="MIF979" s="18"/>
      <c r="MIG979" s="18"/>
      <c r="MIH979" s="18"/>
      <c r="MII979" s="18"/>
      <c r="MIJ979" s="18"/>
      <c r="MIK979" s="18"/>
      <c r="MIL979" s="18"/>
      <c r="MIM979" s="18"/>
      <c r="MIN979" s="18"/>
      <c r="MIO979" s="18"/>
      <c r="MIP979" s="18"/>
      <c r="MIQ979" s="18"/>
      <c r="MIR979" s="18"/>
      <c r="MIS979" s="18"/>
      <c r="MIT979" s="18"/>
      <c r="MIU979" s="18"/>
      <c r="MIV979" s="18"/>
      <c r="MIW979" s="18"/>
      <c r="MIX979" s="18"/>
      <c r="MIY979" s="18"/>
      <c r="MIZ979" s="18"/>
      <c r="MJA979" s="18"/>
      <c r="MJB979" s="18"/>
      <c r="MJC979" s="18"/>
      <c r="MJD979" s="18"/>
      <c r="MJE979" s="18"/>
      <c r="MJF979" s="18"/>
      <c r="MJG979" s="18"/>
      <c r="MJH979" s="18"/>
      <c r="MJI979" s="18"/>
      <c r="MJJ979" s="18"/>
      <c r="MJK979" s="18"/>
      <c r="MJL979" s="18"/>
      <c r="MJM979" s="18"/>
      <c r="MJN979" s="18"/>
      <c r="MJO979" s="18"/>
      <c r="MJP979" s="18"/>
      <c r="MJQ979" s="18"/>
      <c r="MJR979" s="18"/>
      <c r="MJS979" s="18"/>
      <c r="MJT979" s="18"/>
      <c r="MJU979" s="18"/>
      <c r="MJV979" s="18"/>
      <c r="MJW979" s="18"/>
      <c r="MJX979" s="18"/>
      <c r="MJY979" s="18"/>
      <c r="MJZ979" s="18"/>
      <c r="MKA979" s="18"/>
      <c r="MKB979" s="18"/>
      <c r="MKC979" s="18"/>
      <c r="MKD979" s="18"/>
      <c r="MKE979" s="18"/>
      <c r="MKF979" s="18"/>
      <c r="MKG979" s="18"/>
      <c r="MKH979" s="18"/>
      <c r="MKI979" s="18"/>
      <c r="MKJ979" s="18"/>
      <c r="MKK979" s="18"/>
      <c r="MKL979" s="18"/>
      <c r="MKM979" s="18"/>
      <c r="MKN979" s="18"/>
      <c r="MKO979" s="18"/>
      <c r="MKP979" s="18"/>
      <c r="MKQ979" s="18"/>
      <c r="MKR979" s="18"/>
      <c r="MKS979" s="18"/>
      <c r="MKT979" s="18"/>
      <c r="MKU979" s="18"/>
      <c r="MKV979" s="18"/>
      <c r="MKW979" s="18"/>
      <c r="MKX979" s="18"/>
      <c r="MKY979" s="18"/>
      <c r="MKZ979" s="18"/>
      <c r="MLA979" s="18"/>
      <c r="MLB979" s="18"/>
      <c r="MLC979" s="18"/>
      <c r="MLD979" s="18"/>
      <c r="MLE979" s="18"/>
      <c r="MLF979" s="18"/>
      <c r="MLG979" s="18"/>
      <c r="MLH979" s="18"/>
      <c r="MLI979" s="18"/>
      <c r="MLJ979" s="18"/>
      <c r="MLK979" s="18"/>
      <c r="MLL979" s="18"/>
      <c r="MLM979" s="18"/>
      <c r="MLN979" s="18"/>
      <c r="MLO979" s="18"/>
      <c r="MLP979" s="18"/>
      <c r="MLQ979" s="18"/>
      <c r="MLR979" s="18"/>
      <c r="MLS979" s="18"/>
      <c r="MLT979" s="18"/>
      <c r="MLU979" s="18"/>
      <c r="MLV979" s="18"/>
      <c r="MLW979" s="18"/>
      <c r="MLX979" s="18"/>
      <c r="MLY979" s="18"/>
      <c r="MLZ979" s="18"/>
      <c r="MMA979" s="18"/>
      <c r="MMB979" s="18"/>
      <c r="MMC979" s="18"/>
      <c r="MMD979" s="18"/>
      <c r="MME979" s="18"/>
      <c r="MMF979" s="18"/>
      <c r="MMG979" s="18"/>
      <c r="MMH979" s="18"/>
      <c r="MMI979" s="18"/>
      <c r="MMJ979" s="18"/>
      <c r="MMK979" s="18"/>
      <c r="MML979" s="18"/>
      <c r="MMM979" s="18"/>
      <c r="MMN979" s="18"/>
      <c r="MMO979" s="18"/>
      <c r="MMP979" s="18"/>
      <c r="MMQ979" s="18"/>
      <c r="MMR979" s="18"/>
      <c r="MMS979" s="18"/>
      <c r="MMT979" s="18"/>
      <c r="MMU979" s="18"/>
      <c r="MMV979" s="18"/>
      <c r="MMW979" s="18"/>
      <c r="MMX979" s="18"/>
      <c r="MMY979" s="18"/>
      <c r="MMZ979" s="18"/>
      <c r="MNA979" s="18"/>
      <c r="MNB979" s="18"/>
      <c r="MNC979" s="18"/>
      <c r="MND979" s="18"/>
      <c r="MNE979" s="18"/>
      <c r="MNF979" s="18"/>
      <c r="MNG979" s="18"/>
      <c r="MNH979" s="18"/>
      <c r="MNI979" s="18"/>
      <c r="MNJ979" s="18"/>
      <c r="MNK979" s="18"/>
      <c r="MNL979" s="18"/>
      <c r="MNM979" s="18"/>
      <c r="MNN979" s="18"/>
      <c r="MNO979" s="18"/>
      <c r="MNP979" s="18"/>
      <c r="MNQ979" s="18"/>
      <c r="MNR979" s="18"/>
      <c r="MNS979" s="18"/>
      <c r="MNT979" s="18"/>
      <c r="MNU979" s="18"/>
      <c r="MNV979" s="18"/>
      <c r="MNW979" s="18"/>
      <c r="MNX979" s="18"/>
      <c r="MNY979" s="18"/>
      <c r="MNZ979" s="18"/>
      <c r="MOA979" s="18"/>
      <c r="MOB979" s="18"/>
      <c r="MOC979" s="18"/>
      <c r="MOD979" s="18"/>
      <c r="MOE979" s="18"/>
      <c r="MOF979" s="18"/>
      <c r="MOG979" s="18"/>
      <c r="MOH979" s="18"/>
      <c r="MOI979" s="18"/>
      <c r="MOJ979" s="18"/>
      <c r="MOK979" s="18"/>
      <c r="MOL979" s="18"/>
      <c r="MOM979" s="18"/>
      <c r="MON979" s="18"/>
      <c r="MOO979" s="18"/>
      <c r="MOP979" s="18"/>
      <c r="MOQ979" s="18"/>
      <c r="MOR979" s="18"/>
      <c r="MOS979" s="18"/>
      <c r="MOT979" s="18"/>
      <c r="MOU979" s="18"/>
      <c r="MOV979" s="18"/>
      <c r="MOW979" s="18"/>
      <c r="MOX979" s="18"/>
      <c r="MOY979" s="18"/>
      <c r="MOZ979" s="18"/>
      <c r="MPA979" s="18"/>
      <c r="MPB979" s="18"/>
      <c r="MPC979" s="18"/>
      <c r="MPD979" s="18"/>
      <c r="MPE979" s="18"/>
      <c r="MPF979" s="18"/>
      <c r="MPG979" s="18"/>
      <c r="MPH979" s="18"/>
      <c r="MPI979" s="18"/>
      <c r="MPJ979" s="18"/>
      <c r="MPK979" s="18"/>
      <c r="MPL979" s="18"/>
      <c r="MPM979" s="18"/>
      <c r="MPN979" s="18"/>
      <c r="MPO979" s="18"/>
      <c r="MPP979" s="18"/>
      <c r="MPQ979" s="18"/>
      <c r="MPR979" s="18"/>
      <c r="MPS979" s="18"/>
      <c r="MPT979" s="18"/>
      <c r="MPU979" s="18"/>
      <c r="MPV979" s="18"/>
      <c r="MPW979" s="18"/>
      <c r="MPX979" s="18"/>
      <c r="MPY979" s="18"/>
      <c r="MPZ979" s="18"/>
      <c r="MQA979" s="18"/>
      <c r="MQB979" s="18"/>
      <c r="MQC979" s="18"/>
      <c r="MQD979" s="18"/>
      <c r="MQE979" s="18"/>
      <c r="MQF979" s="18"/>
      <c r="MQG979" s="18"/>
      <c r="MQH979" s="18"/>
      <c r="MQI979" s="18"/>
      <c r="MQJ979" s="18"/>
      <c r="MQK979" s="18"/>
      <c r="MQL979" s="18"/>
      <c r="MQM979" s="18"/>
      <c r="MQN979" s="18"/>
      <c r="MQO979" s="18"/>
      <c r="MQP979" s="18"/>
      <c r="MQQ979" s="18"/>
      <c r="MQR979" s="18"/>
      <c r="MQS979" s="18"/>
      <c r="MQT979" s="18"/>
      <c r="MQU979" s="18"/>
      <c r="MQV979" s="18"/>
      <c r="MQW979" s="18"/>
      <c r="MQX979" s="18"/>
      <c r="MQY979" s="18"/>
      <c r="MQZ979" s="18"/>
      <c r="MRA979" s="18"/>
      <c r="MRB979" s="18"/>
      <c r="MRC979" s="18"/>
      <c r="MRD979" s="18"/>
      <c r="MRE979" s="18"/>
      <c r="MRF979" s="18"/>
      <c r="MRG979" s="18"/>
      <c r="MRH979" s="18"/>
      <c r="MRI979" s="18"/>
      <c r="MRJ979" s="18"/>
      <c r="MRK979" s="18"/>
      <c r="MRL979" s="18"/>
      <c r="MRM979" s="18"/>
      <c r="MRN979" s="18"/>
      <c r="MRO979" s="18"/>
      <c r="MRP979" s="18"/>
      <c r="MRQ979" s="18"/>
      <c r="MRR979" s="18"/>
      <c r="MRS979" s="18"/>
      <c r="MRT979" s="18"/>
      <c r="MRU979" s="18"/>
      <c r="MRV979" s="18"/>
      <c r="MRW979" s="18"/>
      <c r="MRX979" s="18"/>
      <c r="MRY979" s="18"/>
      <c r="MRZ979" s="18"/>
      <c r="MSA979" s="18"/>
      <c r="MSB979" s="18"/>
      <c r="MSC979" s="18"/>
      <c r="MSD979" s="18"/>
      <c r="MSE979" s="18"/>
      <c r="MSF979" s="18"/>
      <c r="MSG979" s="18"/>
      <c r="MSH979" s="18"/>
      <c r="MSI979" s="18"/>
      <c r="MSJ979" s="18"/>
      <c r="MSK979" s="18"/>
      <c r="MSL979" s="18"/>
      <c r="MSM979" s="18"/>
      <c r="MSN979" s="18"/>
      <c r="MSO979" s="18"/>
      <c r="MSP979" s="18"/>
      <c r="MSQ979" s="18"/>
      <c r="MSR979" s="18"/>
      <c r="MSS979" s="18"/>
      <c r="MST979" s="18"/>
      <c r="MSU979" s="18"/>
      <c r="MSV979" s="18"/>
      <c r="MSW979" s="18"/>
      <c r="MSX979" s="18"/>
      <c r="MSY979" s="18"/>
      <c r="MSZ979" s="18"/>
      <c r="MTA979" s="18"/>
      <c r="MTB979" s="18"/>
      <c r="MTC979" s="18"/>
      <c r="MTD979" s="18"/>
      <c r="MTE979" s="18"/>
      <c r="MTF979" s="18"/>
      <c r="MTG979" s="18"/>
      <c r="MTH979" s="18"/>
      <c r="MTI979" s="18"/>
      <c r="MTJ979" s="18"/>
      <c r="MTK979" s="18"/>
      <c r="MTL979" s="18"/>
      <c r="MTM979" s="18"/>
      <c r="MTN979" s="18"/>
      <c r="MTO979" s="18"/>
      <c r="MTP979" s="18"/>
      <c r="MTQ979" s="18"/>
      <c r="MTR979" s="18"/>
      <c r="MTS979" s="18"/>
      <c r="MTT979" s="18"/>
      <c r="MTU979" s="18"/>
      <c r="MTV979" s="18"/>
      <c r="MTW979" s="18"/>
      <c r="MTX979" s="18"/>
      <c r="MTY979" s="18"/>
      <c r="MTZ979" s="18"/>
      <c r="MUA979" s="18"/>
      <c r="MUB979" s="18"/>
      <c r="MUC979" s="18"/>
      <c r="MUD979" s="18"/>
      <c r="MUE979" s="18"/>
      <c r="MUF979" s="18"/>
      <c r="MUG979" s="18"/>
      <c r="MUH979" s="18"/>
      <c r="MUI979" s="18"/>
      <c r="MUJ979" s="18"/>
      <c r="MUK979" s="18"/>
      <c r="MUL979" s="18"/>
      <c r="MUM979" s="18"/>
      <c r="MUN979" s="18"/>
      <c r="MUO979" s="18"/>
      <c r="MUP979" s="18"/>
      <c r="MUQ979" s="18"/>
      <c r="MUR979" s="18"/>
      <c r="MUS979" s="18"/>
      <c r="MUT979" s="18"/>
      <c r="MUU979" s="18"/>
      <c r="MUV979" s="18"/>
      <c r="MUW979" s="18"/>
      <c r="MUX979" s="18"/>
      <c r="MUY979" s="18"/>
      <c r="MUZ979" s="18"/>
      <c r="MVA979" s="18"/>
      <c r="MVB979" s="18"/>
      <c r="MVC979" s="18"/>
      <c r="MVD979" s="18"/>
      <c r="MVE979" s="18"/>
      <c r="MVF979" s="18"/>
      <c r="MVG979" s="18"/>
      <c r="MVH979" s="18"/>
      <c r="MVI979" s="18"/>
      <c r="MVJ979" s="18"/>
      <c r="MVK979" s="18"/>
      <c r="MVL979" s="18"/>
      <c r="MVM979" s="18"/>
      <c r="MVN979" s="18"/>
      <c r="MVO979" s="18"/>
      <c r="MVP979" s="18"/>
      <c r="MVQ979" s="18"/>
      <c r="MVR979" s="18"/>
      <c r="MVS979" s="18"/>
      <c r="MVT979" s="18"/>
      <c r="MVU979" s="18"/>
      <c r="MVV979" s="18"/>
      <c r="MVW979" s="18"/>
      <c r="MVX979" s="18"/>
      <c r="MVY979" s="18"/>
      <c r="MVZ979" s="18"/>
      <c r="MWA979" s="18"/>
      <c r="MWB979" s="18"/>
      <c r="MWC979" s="18"/>
      <c r="MWD979" s="18"/>
      <c r="MWE979" s="18"/>
      <c r="MWF979" s="18"/>
      <c r="MWG979" s="18"/>
      <c r="MWH979" s="18"/>
      <c r="MWI979" s="18"/>
      <c r="MWJ979" s="18"/>
      <c r="MWK979" s="18"/>
      <c r="MWL979" s="18"/>
      <c r="MWM979" s="18"/>
      <c r="MWN979" s="18"/>
      <c r="MWO979" s="18"/>
      <c r="MWP979" s="18"/>
      <c r="MWQ979" s="18"/>
      <c r="MWR979" s="18"/>
      <c r="MWS979" s="18"/>
      <c r="MWT979" s="18"/>
      <c r="MWU979" s="18"/>
      <c r="MWV979" s="18"/>
      <c r="MWW979" s="18"/>
      <c r="MWX979" s="18"/>
      <c r="MWY979" s="18"/>
      <c r="MWZ979" s="18"/>
      <c r="MXA979" s="18"/>
      <c r="MXB979" s="18"/>
      <c r="MXC979" s="18"/>
      <c r="MXD979" s="18"/>
      <c r="MXE979" s="18"/>
      <c r="MXF979" s="18"/>
      <c r="MXG979" s="18"/>
      <c r="MXH979" s="18"/>
      <c r="MXI979" s="18"/>
      <c r="MXJ979" s="18"/>
      <c r="MXK979" s="18"/>
      <c r="MXL979" s="18"/>
      <c r="MXM979" s="18"/>
      <c r="MXN979" s="18"/>
      <c r="MXO979" s="18"/>
      <c r="MXP979" s="18"/>
      <c r="MXQ979" s="18"/>
      <c r="MXR979" s="18"/>
      <c r="MXS979" s="18"/>
      <c r="MXT979" s="18"/>
      <c r="MXU979" s="18"/>
      <c r="MXV979" s="18"/>
      <c r="MXW979" s="18"/>
      <c r="MXX979" s="18"/>
      <c r="MXY979" s="18"/>
      <c r="MXZ979" s="18"/>
      <c r="MYA979" s="18"/>
      <c r="MYB979" s="18"/>
      <c r="MYC979" s="18"/>
      <c r="MYD979" s="18"/>
      <c r="MYE979" s="18"/>
      <c r="MYF979" s="18"/>
      <c r="MYG979" s="18"/>
      <c r="MYH979" s="18"/>
      <c r="MYI979" s="18"/>
      <c r="MYJ979" s="18"/>
      <c r="MYK979" s="18"/>
      <c r="MYL979" s="18"/>
      <c r="MYM979" s="18"/>
      <c r="MYN979" s="18"/>
      <c r="MYO979" s="18"/>
      <c r="MYP979" s="18"/>
      <c r="MYQ979" s="18"/>
      <c r="MYR979" s="18"/>
      <c r="MYS979" s="18"/>
      <c r="MYT979" s="18"/>
      <c r="MYU979" s="18"/>
      <c r="MYV979" s="18"/>
      <c r="MYW979" s="18"/>
      <c r="MYX979" s="18"/>
      <c r="MYY979" s="18"/>
      <c r="MYZ979" s="18"/>
      <c r="MZA979" s="18"/>
      <c r="MZB979" s="18"/>
      <c r="MZC979" s="18"/>
      <c r="MZD979" s="18"/>
      <c r="MZE979" s="18"/>
      <c r="MZF979" s="18"/>
      <c r="MZG979" s="18"/>
      <c r="MZH979" s="18"/>
      <c r="MZI979" s="18"/>
      <c r="MZJ979" s="18"/>
      <c r="MZK979" s="18"/>
      <c r="MZL979" s="18"/>
      <c r="MZM979" s="18"/>
      <c r="MZN979" s="18"/>
      <c r="MZO979" s="18"/>
      <c r="MZP979" s="18"/>
      <c r="MZQ979" s="18"/>
      <c r="MZR979" s="18"/>
      <c r="MZS979" s="18"/>
      <c r="MZT979" s="18"/>
      <c r="MZU979" s="18"/>
      <c r="MZV979" s="18"/>
      <c r="MZW979" s="18"/>
      <c r="MZX979" s="18"/>
      <c r="MZY979" s="18"/>
      <c r="MZZ979" s="18"/>
      <c r="NAA979" s="18"/>
      <c r="NAB979" s="18"/>
      <c r="NAC979" s="18"/>
      <c r="NAD979" s="18"/>
      <c r="NAE979" s="18"/>
      <c r="NAF979" s="18"/>
      <c r="NAG979" s="18"/>
      <c r="NAH979" s="18"/>
      <c r="NAI979" s="18"/>
      <c r="NAJ979" s="18"/>
      <c r="NAK979" s="18"/>
      <c r="NAL979" s="18"/>
      <c r="NAM979" s="18"/>
      <c r="NAN979" s="18"/>
      <c r="NAO979" s="18"/>
      <c r="NAP979" s="18"/>
      <c r="NAQ979" s="18"/>
      <c r="NAR979" s="18"/>
      <c r="NAS979" s="18"/>
      <c r="NAT979" s="18"/>
      <c r="NAU979" s="18"/>
      <c r="NAV979" s="18"/>
      <c r="NAW979" s="18"/>
      <c r="NAX979" s="18"/>
      <c r="NAY979" s="18"/>
      <c r="NAZ979" s="18"/>
      <c r="NBA979" s="18"/>
      <c r="NBB979" s="18"/>
      <c r="NBC979" s="18"/>
      <c r="NBD979" s="18"/>
      <c r="NBE979" s="18"/>
      <c r="NBF979" s="18"/>
      <c r="NBG979" s="18"/>
      <c r="NBH979" s="18"/>
      <c r="NBI979" s="18"/>
      <c r="NBJ979" s="18"/>
      <c r="NBK979" s="18"/>
      <c r="NBL979" s="18"/>
      <c r="NBM979" s="18"/>
      <c r="NBN979" s="18"/>
      <c r="NBO979" s="18"/>
      <c r="NBP979" s="18"/>
      <c r="NBQ979" s="18"/>
      <c r="NBR979" s="18"/>
      <c r="NBS979" s="18"/>
      <c r="NBT979" s="18"/>
      <c r="NBU979" s="18"/>
      <c r="NBV979" s="18"/>
      <c r="NBW979" s="18"/>
      <c r="NBX979" s="18"/>
      <c r="NBY979" s="18"/>
      <c r="NBZ979" s="18"/>
      <c r="NCA979" s="18"/>
      <c r="NCB979" s="18"/>
      <c r="NCC979" s="18"/>
      <c r="NCD979" s="18"/>
      <c r="NCE979" s="18"/>
      <c r="NCF979" s="18"/>
      <c r="NCG979" s="18"/>
      <c r="NCH979" s="18"/>
      <c r="NCI979" s="18"/>
      <c r="NCJ979" s="18"/>
      <c r="NCK979" s="18"/>
      <c r="NCL979" s="18"/>
      <c r="NCM979" s="18"/>
      <c r="NCN979" s="18"/>
      <c r="NCO979" s="18"/>
      <c r="NCP979" s="18"/>
      <c r="NCQ979" s="18"/>
      <c r="NCR979" s="18"/>
      <c r="NCS979" s="18"/>
      <c r="NCT979" s="18"/>
      <c r="NCU979" s="18"/>
      <c r="NCV979" s="18"/>
      <c r="NCW979" s="18"/>
      <c r="NCX979" s="18"/>
      <c r="NCY979" s="18"/>
      <c r="NCZ979" s="18"/>
      <c r="NDA979" s="18"/>
      <c r="NDB979" s="18"/>
      <c r="NDC979" s="18"/>
      <c r="NDD979" s="18"/>
      <c r="NDE979" s="18"/>
      <c r="NDF979" s="18"/>
      <c r="NDG979" s="18"/>
      <c r="NDH979" s="18"/>
      <c r="NDI979" s="18"/>
      <c r="NDJ979" s="18"/>
      <c r="NDK979" s="18"/>
      <c r="NDL979" s="18"/>
      <c r="NDM979" s="18"/>
      <c r="NDN979" s="18"/>
      <c r="NDO979" s="18"/>
      <c r="NDP979" s="18"/>
      <c r="NDQ979" s="18"/>
      <c r="NDR979" s="18"/>
      <c r="NDS979" s="18"/>
      <c r="NDT979" s="18"/>
      <c r="NDU979" s="18"/>
      <c r="NDV979" s="18"/>
      <c r="NDW979" s="18"/>
      <c r="NDX979" s="18"/>
      <c r="NDY979" s="18"/>
      <c r="NDZ979" s="18"/>
      <c r="NEA979" s="18"/>
      <c r="NEB979" s="18"/>
      <c r="NEC979" s="18"/>
      <c r="NED979" s="18"/>
      <c r="NEE979" s="18"/>
      <c r="NEF979" s="18"/>
      <c r="NEG979" s="18"/>
      <c r="NEH979" s="18"/>
      <c r="NEI979" s="18"/>
      <c r="NEJ979" s="18"/>
      <c r="NEK979" s="18"/>
      <c r="NEL979" s="18"/>
      <c r="NEM979" s="18"/>
      <c r="NEN979" s="18"/>
      <c r="NEO979" s="18"/>
      <c r="NEP979" s="18"/>
      <c r="NEQ979" s="18"/>
      <c r="NER979" s="18"/>
      <c r="NES979" s="18"/>
      <c r="NET979" s="18"/>
      <c r="NEU979" s="18"/>
      <c r="NEV979" s="18"/>
      <c r="NEW979" s="18"/>
      <c r="NEX979" s="18"/>
      <c r="NEY979" s="18"/>
      <c r="NEZ979" s="18"/>
      <c r="NFA979" s="18"/>
      <c r="NFB979" s="18"/>
      <c r="NFC979" s="18"/>
      <c r="NFD979" s="18"/>
      <c r="NFE979" s="18"/>
      <c r="NFF979" s="18"/>
      <c r="NFG979" s="18"/>
      <c r="NFH979" s="18"/>
      <c r="NFI979" s="18"/>
      <c r="NFJ979" s="18"/>
      <c r="NFK979" s="18"/>
      <c r="NFL979" s="18"/>
      <c r="NFM979" s="18"/>
      <c r="NFN979" s="18"/>
      <c r="NFO979" s="18"/>
      <c r="NFP979" s="18"/>
      <c r="NFQ979" s="18"/>
      <c r="NFR979" s="18"/>
      <c r="NFS979" s="18"/>
      <c r="NFT979" s="18"/>
      <c r="NFU979" s="18"/>
      <c r="NFV979" s="18"/>
      <c r="NFW979" s="18"/>
      <c r="NFX979" s="18"/>
      <c r="NFY979" s="18"/>
      <c r="NFZ979" s="18"/>
      <c r="NGA979" s="18"/>
      <c r="NGB979" s="18"/>
      <c r="NGC979" s="18"/>
      <c r="NGD979" s="18"/>
      <c r="NGE979" s="18"/>
      <c r="NGF979" s="18"/>
      <c r="NGG979" s="18"/>
      <c r="NGH979" s="18"/>
      <c r="NGI979" s="18"/>
      <c r="NGJ979" s="18"/>
      <c r="NGK979" s="18"/>
      <c r="NGL979" s="18"/>
      <c r="NGM979" s="18"/>
      <c r="NGN979" s="18"/>
      <c r="NGO979" s="18"/>
      <c r="NGP979" s="18"/>
      <c r="NGQ979" s="18"/>
      <c r="NGR979" s="18"/>
      <c r="NGS979" s="18"/>
      <c r="NGT979" s="18"/>
      <c r="NGU979" s="18"/>
      <c r="NGV979" s="18"/>
      <c r="NGW979" s="18"/>
      <c r="NGX979" s="18"/>
      <c r="NGY979" s="18"/>
      <c r="NGZ979" s="18"/>
      <c r="NHA979" s="18"/>
      <c r="NHB979" s="18"/>
      <c r="NHC979" s="18"/>
      <c r="NHD979" s="18"/>
      <c r="NHE979" s="18"/>
      <c r="NHF979" s="18"/>
      <c r="NHG979" s="18"/>
      <c r="NHH979" s="18"/>
      <c r="NHI979" s="18"/>
      <c r="NHJ979" s="18"/>
      <c r="NHK979" s="18"/>
      <c r="NHL979" s="18"/>
      <c r="NHM979" s="18"/>
      <c r="NHN979" s="18"/>
      <c r="NHO979" s="18"/>
      <c r="NHP979" s="18"/>
      <c r="NHQ979" s="18"/>
      <c r="NHR979" s="18"/>
      <c r="NHS979" s="18"/>
      <c r="NHT979" s="18"/>
      <c r="NHU979" s="18"/>
      <c r="NHV979" s="18"/>
      <c r="NHW979" s="18"/>
      <c r="NHX979" s="18"/>
      <c r="NHY979" s="18"/>
      <c r="NHZ979" s="18"/>
      <c r="NIA979" s="18"/>
      <c r="NIB979" s="18"/>
      <c r="NIC979" s="18"/>
      <c r="NID979" s="18"/>
      <c r="NIE979" s="18"/>
      <c r="NIF979" s="18"/>
      <c r="NIG979" s="18"/>
      <c r="NIH979" s="18"/>
      <c r="NII979" s="18"/>
      <c r="NIJ979" s="18"/>
      <c r="NIK979" s="18"/>
      <c r="NIL979" s="18"/>
      <c r="NIM979" s="18"/>
      <c r="NIN979" s="18"/>
      <c r="NIO979" s="18"/>
      <c r="NIP979" s="18"/>
      <c r="NIQ979" s="18"/>
      <c r="NIR979" s="18"/>
      <c r="NIS979" s="18"/>
      <c r="NIT979" s="18"/>
      <c r="NIU979" s="18"/>
      <c r="NIV979" s="18"/>
      <c r="NIW979" s="18"/>
      <c r="NIX979" s="18"/>
      <c r="NIY979" s="18"/>
      <c r="NIZ979" s="18"/>
      <c r="NJA979" s="18"/>
      <c r="NJB979" s="18"/>
      <c r="NJC979" s="18"/>
      <c r="NJD979" s="18"/>
      <c r="NJE979" s="18"/>
      <c r="NJF979" s="18"/>
      <c r="NJG979" s="18"/>
      <c r="NJH979" s="18"/>
      <c r="NJI979" s="18"/>
      <c r="NJJ979" s="18"/>
      <c r="NJK979" s="18"/>
      <c r="NJL979" s="18"/>
      <c r="NJM979" s="18"/>
      <c r="NJN979" s="18"/>
      <c r="NJO979" s="18"/>
      <c r="NJP979" s="18"/>
      <c r="NJQ979" s="18"/>
      <c r="NJR979" s="18"/>
      <c r="NJS979" s="18"/>
      <c r="NJT979" s="18"/>
      <c r="NJU979" s="18"/>
      <c r="NJV979" s="18"/>
      <c r="NJW979" s="18"/>
      <c r="NJX979" s="18"/>
      <c r="NJY979" s="18"/>
      <c r="NJZ979" s="18"/>
      <c r="NKA979" s="18"/>
      <c r="NKB979" s="18"/>
      <c r="NKC979" s="18"/>
      <c r="NKD979" s="18"/>
      <c r="NKE979" s="18"/>
      <c r="NKF979" s="18"/>
      <c r="NKG979" s="18"/>
      <c r="NKH979" s="18"/>
      <c r="NKI979" s="18"/>
      <c r="NKJ979" s="18"/>
      <c r="NKK979" s="18"/>
      <c r="NKL979" s="18"/>
      <c r="NKM979" s="18"/>
      <c r="NKN979" s="18"/>
      <c r="NKO979" s="18"/>
      <c r="NKP979" s="18"/>
      <c r="NKQ979" s="18"/>
      <c r="NKR979" s="18"/>
      <c r="NKS979" s="18"/>
      <c r="NKT979" s="18"/>
      <c r="NKU979" s="18"/>
      <c r="NKV979" s="18"/>
      <c r="NKW979" s="18"/>
      <c r="NKX979" s="18"/>
      <c r="NKY979" s="18"/>
      <c r="NKZ979" s="18"/>
      <c r="NLA979" s="18"/>
      <c r="NLB979" s="18"/>
      <c r="NLC979" s="18"/>
      <c r="NLD979" s="18"/>
      <c r="NLE979" s="18"/>
      <c r="NLF979" s="18"/>
      <c r="NLG979" s="18"/>
      <c r="NLH979" s="18"/>
      <c r="NLI979" s="18"/>
      <c r="NLJ979" s="18"/>
      <c r="NLK979" s="18"/>
      <c r="NLL979" s="18"/>
      <c r="NLM979" s="18"/>
      <c r="NLN979" s="18"/>
      <c r="NLO979" s="18"/>
      <c r="NLP979" s="18"/>
      <c r="NLQ979" s="18"/>
      <c r="NLR979" s="18"/>
      <c r="NLS979" s="18"/>
      <c r="NLT979" s="18"/>
      <c r="NLU979" s="18"/>
      <c r="NLV979" s="18"/>
      <c r="NLW979" s="18"/>
      <c r="NLX979" s="18"/>
      <c r="NLY979" s="18"/>
      <c r="NLZ979" s="18"/>
      <c r="NMA979" s="18"/>
      <c r="NMB979" s="18"/>
      <c r="NMC979" s="18"/>
      <c r="NMD979" s="18"/>
      <c r="NME979" s="18"/>
      <c r="NMF979" s="18"/>
      <c r="NMG979" s="18"/>
      <c r="NMH979" s="18"/>
      <c r="NMI979" s="18"/>
      <c r="NMJ979" s="18"/>
      <c r="NMK979" s="18"/>
      <c r="NML979" s="18"/>
      <c r="NMM979" s="18"/>
      <c r="NMN979" s="18"/>
      <c r="NMO979" s="18"/>
      <c r="NMP979" s="18"/>
      <c r="NMQ979" s="18"/>
      <c r="NMR979" s="18"/>
      <c r="NMS979" s="18"/>
      <c r="NMT979" s="18"/>
      <c r="NMU979" s="18"/>
      <c r="NMV979" s="18"/>
      <c r="NMW979" s="18"/>
      <c r="NMX979" s="18"/>
      <c r="NMY979" s="18"/>
      <c r="NMZ979" s="18"/>
      <c r="NNA979" s="18"/>
      <c r="NNB979" s="18"/>
      <c r="NNC979" s="18"/>
      <c r="NND979" s="18"/>
      <c r="NNE979" s="18"/>
      <c r="NNF979" s="18"/>
      <c r="NNG979" s="18"/>
      <c r="NNH979" s="18"/>
      <c r="NNI979" s="18"/>
      <c r="NNJ979" s="18"/>
      <c r="NNK979" s="18"/>
      <c r="NNL979" s="18"/>
      <c r="NNM979" s="18"/>
      <c r="NNN979" s="18"/>
      <c r="NNO979" s="18"/>
      <c r="NNP979" s="18"/>
      <c r="NNQ979" s="18"/>
      <c r="NNR979" s="18"/>
      <c r="NNS979" s="18"/>
      <c r="NNT979" s="18"/>
      <c r="NNU979" s="18"/>
      <c r="NNV979" s="18"/>
      <c r="NNW979" s="18"/>
      <c r="NNX979" s="18"/>
      <c r="NNY979" s="18"/>
      <c r="NNZ979" s="18"/>
      <c r="NOA979" s="18"/>
      <c r="NOB979" s="18"/>
      <c r="NOC979" s="18"/>
      <c r="NOD979" s="18"/>
      <c r="NOE979" s="18"/>
      <c r="NOF979" s="18"/>
      <c r="NOG979" s="18"/>
      <c r="NOH979" s="18"/>
      <c r="NOI979" s="18"/>
      <c r="NOJ979" s="18"/>
      <c r="NOK979" s="18"/>
      <c r="NOL979" s="18"/>
      <c r="NOM979" s="18"/>
      <c r="NON979" s="18"/>
      <c r="NOO979" s="18"/>
      <c r="NOP979" s="18"/>
      <c r="NOQ979" s="18"/>
      <c r="NOR979" s="18"/>
      <c r="NOS979" s="18"/>
      <c r="NOT979" s="18"/>
      <c r="NOU979" s="18"/>
      <c r="NOV979" s="18"/>
      <c r="NOW979" s="18"/>
      <c r="NOX979" s="18"/>
      <c r="NOY979" s="18"/>
      <c r="NOZ979" s="18"/>
      <c r="NPA979" s="18"/>
      <c r="NPB979" s="18"/>
      <c r="NPC979" s="18"/>
      <c r="NPD979" s="18"/>
      <c r="NPE979" s="18"/>
      <c r="NPF979" s="18"/>
      <c r="NPG979" s="18"/>
      <c r="NPH979" s="18"/>
      <c r="NPI979" s="18"/>
      <c r="NPJ979" s="18"/>
      <c r="NPK979" s="18"/>
      <c r="NPL979" s="18"/>
      <c r="NPM979" s="18"/>
      <c r="NPN979" s="18"/>
      <c r="NPO979" s="18"/>
      <c r="NPP979" s="18"/>
      <c r="NPQ979" s="18"/>
      <c r="NPR979" s="18"/>
      <c r="NPS979" s="18"/>
      <c r="NPT979" s="18"/>
      <c r="NPU979" s="18"/>
      <c r="NPV979" s="18"/>
      <c r="NPW979" s="18"/>
      <c r="NPX979" s="18"/>
      <c r="NPY979" s="18"/>
      <c r="NPZ979" s="18"/>
      <c r="NQA979" s="18"/>
      <c r="NQB979" s="18"/>
      <c r="NQC979" s="18"/>
      <c r="NQD979" s="18"/>
      <c r="NQE979" s="18"/>
      <c r="NQF979" s="18"/>
      <c r="NQG979" s="18"/>
      <c r="NQH979" s="18"/>
      <c r="NQI979" s="18"/>
      <c r="NQJ979" s="18"/>
      <c r="NQK979" s="18"/>
      <c r="NQL979" s="18"/>
      <c r="NQM979" s="18"/>
      <c r="NQN979" s="18"/>
      <c r="NQO979" s="18"/>
      <c r="NQP979" s="18"/>
      <c r="NQQ979" s="18"/>
      <c r="NQR979" s="18"/>
      <c r="NQS979" s="18"/>
      <c r="NQT979" s="18"/>
      <c r="NQU979" s="18"/>
      <c r="NQV979" s="18"/>
      <c r="NQW979" s="18"/>
      <c r="NQX979" s="18"/>
      <c r="NQY979" s="18"/>
      <c r="NQZ979" s="18"/>
      <c r="NRA979" s="18"/>
      <c r="NRB979" s="18"/>
      <c r="NRC979" s="18"/>
      <c r="NRD979" s="18"/>
      <c r="NRE979" s="18"/>
      <c r="NRF979" s="18"/>
      <c r="NRG979" s="18"/>
      <c r="NRH979" s="18"/>
      <c r="NRI979" s="18"/>
      <c r="NRJ979" s="18"/>
      <c r="NRK979" s="18"/>
      <c r="NRL979" s="18"/>
      <c r="NRM979" s="18"/>
      <c r="NRN979" s="18"/>
      <c r="NRO979" s="18"/>
      <c r="NRP979" s="18"/>
      <c r="NRQ979" s="18"/>
      <c r="NRR979" s="18"/>
      <c r="NRS979" s="18"/>
      <c r="NRT979" s="18"/>
      <c r="NRU979" s="18"/>
      <c r="NRV979" s="18"/>
      <c r="NRW979" s="18"/>
      <c r="NRX979" s="18"/>
      <c r="NRY979" s="18"/>
      <c r="NRZ979" s="18"/>
      <c r="NSA979" s="18"/>
      <c r="NSB979" s="18"/>
      <c r="NSC979" s="18"/>
      <c r="NSD979" s="18"/>
      <c r="NSE979" s="18"/>
      <c r="NSF979" s="18"/>
      <c r="NSG979" s="18"/>
      <c r="NSH979" s="18"/>
      <c r="NSI979" s="18"/>
      <c r="NSJ979" s="18"/>
      <c r="NSK979" s="18"/>
      <c r="NSL979" s="18"/>
      <c r="NSM979" s="18"/>
      <c r="NSN979" s="18"/>
      <c r="NSO979" s="18"/>
      <c r="NSP979" s="18"/>
      <c r="NSQ979" s="18"/>
      <c r="NSR979" s="18"/>
      <c r="NSS979" s="18"/>
      <c r="NST979" s="18"/>
      <c r="NSU979" s="18"/>
      <c r="NSV979" s="18"/>
      <c r="NSW979" s="18"/>
      <c r="NSX979" s="18"/>
      <c r="NSY979" s="18"/>
      <c r="NSZ979" s="18"/>
      <c r="NTA979" s="18"/>
      <c r="NTB979" s="18"/>
      <c r="NTC979" s="18"/>
      <c r="NTD979" s="18"/>
      <c r="NTE979" s="18"/>
      <c r="NTF979" s="18"/>
      <c r="NTG979" s="18"/>
      <c r="NTH979" s="18"/>
      <c r="NTI979" s="18"/>
      <c r="NTJ979" s="18"/>
      <c r="NTK979" s="18"/>
      <c r="NTL979" s="18"/>
      <c r="NTM979" s="18"/>
      <c r="NTN979" s="18"/>
      <c r="NTO979" s="18"/>
      <c r="NTP979" s="18"/>
      <c r="NTQ979" s="18"/>
      <c r="NTR979" s="18"/>
      <c r="NTS979" s="18"/>
      <c r="NTT979" s="18"/>
      <c r="NTU979" s="18"/>
      <c r="NTV979" s="18"/>
      <c r="NTW979" s="18"/>
      <c r="NTX979" s="18"/>
      <c r="NTY979" s="18"/>
      <c r="NTZ979" s="18"/>
      <c r="NUA979" s="18"/>
      <c r="NUB979" s="18"/>
      <c r="NUC979" s="18"/>
      <c r="NUD979" s="18"/>
      <c r="NUE979" s="18"/>
      <c r="NUF979" s="18"/>
      <c r="NUG979" s="18"/>
      <c r="NUH979" s="18"/>
      <c r="NUI979" s="18"/>
      <c r="NUJ979" s="18"/>
      <c r="NUK979" s="18"/>
      <c r="NUL979" s="18"/>
      <c r="NUM979" s="18"/>
      <c r="NUN979" s="18"/>
      <c r="NUO979" s="18"/>
      <c r="NUP979" s="18"/>
      <c r="NUQ979" s="18"/>
      <c r="NUR979" s="18"/>
      <c r="NUS979" s="18"/>
      <c r="NUT979" s="18"/>
      <c r="NUU979" s="18"/>
      <c r="NUV979" s="18"/>
      <c r="NUW979" s="18"/>
      <c r="NUX979" s="18"/>
      <c r="NUY979" s="18"/>
      <c r="NUZ979" s="18"/>
      <c r="NVA979" s="18"/>
      <c r="NVB979" s="18"/>
      <c r="NVC979" s="18"/>
      <c r="NVD979" s="18"/>
      <c r="NVE979" s="18"/>
      <c r="NVF979" s="18"/>
      <c r="NVG979" s="18"/>
      <c r="NVH979" s="18"/>
      <c r="NVI979" s="18"/>
      <c r="NVJ979" s="18"/>
      <c r="NVK979" s="18"/>
      <c r="NVL979" s="18"/>
      <c r="NVM979" s="18"/>
      <c r="NVN979" s="18"/>
      <c r="NVO979" s="18"/>
      <c r="NVP979" s="18"/>
      <c r="NVQ979" s="18"/>
      <c r="NVR979" s="18"/>
      <c r="NVS979" s="18"/>
      <c r="NVT979" s="18"/>
      <c r="NVU979" s="18"/>
      <c r="NVV979" s="18"/>
      <c r="NVW979" s="18"/>
      <c r="NVX979" s="18"/>
      <c r="NVY979" s="18"/>
      <c r="NVZ979" s="18"/>
      <c r="NWA979" s="18"/>
      <c r="NWB979" s="18"/>
      <c r="NWC979" s="18"/>
      <c r="NWD979" s="18"/>
      <c r="NWE979" s="18"/>
      <c r="NWF979" s="18"/>
      <c r="NWG979" s="18"/>
      <c r="NWH979" s="18"/>
      <c r="NWI979" s="18"/>
      <c r="NWJ979" s="18"/>
      <c r="NWK979" s="18"/>
      <c r="NWL979" s="18"/>
      <c r="NWM979" s="18"/>
      <c r="NWN979" s="18"/>
      <c r="NWO979" s="18"/>
      <c r="NWP979" s="18"/>
      <c r="NWQ979" s="18"/>
      <c r="NWR979" s="18"/>
      <c r="NWS979" s="18"/>
      <c r="NWT979" s="18"/>
      <c r="NWU979" s="18"/>
      <c r="NWV979" s="18"/>
      <c r="NWW979" s="18"/>
      <c r="NWX979" s="18"/>
      <c r="NWY979" s="18"/>
      <c r="NWZ979" s="18"/>
      <c r="NXA979" s="18"/>
      <c r="NXB979" s="18"/>
      <c r="NXC979" s="18"/>
      <c r="NXD979" s="18"/>
      <c r="NXE979" s="18"/>
      <c r="NXF979" s="18"/>
      <c r="NXG979" s="18"/>
      <c r="NXH979" s="18"/>
      <c r="NXI979" s="18"/>
      <c r="NXJ979" s="18"/>
      <c r="NXK979" s="18"/>
      <c r="NXL979" s="18"/>
      <c r="NXM979" s="18"/>
      <c r="NXN979" s="18"/>
      <c r="NXO979" s="18"/>
      <c r="NXP979" s="18"/>
      <c r="NXQ979" s="18"/>
      <c r="NXR979" s="18"/>
      <c r="NXS979" s="18"/>
      <c r="NXT979" s="18"/>
      <c r="NXU979" s="18"/>
      <c r="NXV979" s="18"/>
      <c r="NXW979" s="18"/>
      <c r="NXX979" s="18"/>
      <c r="NXY979" s="18"/>
      <c r="NXZ979" s="18"/>
      <c r="NYA979" s="18"/>
      <c r="NYB979" s="18"/>
      <c r="NYC979" s="18"/>
      <c r="NYD979" s="18"/>
      <c r="NYE979" s="18"/>
      <c r="NYF979" s="18"/>
      <c r="NYG979" s="18"/>
      <c r="NYH979" s="18"/>
      <c r="NYI979" s="18"/>
      <c r="NYJ979" s="18"/>
      <c r="NYK979" s="18"/>
      <c r="NYL979" s="18"/>
      <c r="NYM979" s="18"/>
      <c r="NYN979" s="18"/>
      <c r="NYO979" s="18"/>
      <c r="NYP979" s="18"/>
      <c r="NYQ979" s="18"/>
      <c r="NYR979" s="18"/>
      <c r="NYS979" s="18"/>
      <c r="NYT979" s="18"/>
      <c r="NYU979" s="18"/>
      <c r="NYV979" s="18"/>
      <c r="NYW979" s="18"/>
      <c r="NYX979" s="18"/>
      <c r="NYY979" s="18"/>
      <c r="NYZ979" s="18"/>
      <c r="NZA979" s="18"/>
      <c r="NZB979" s="18"/>
      <c r="NZC979" s="18"/>
      <c r="NZD979" s="18"/>
      <c r="NZE979" s="18"/>
      <c r="NZF979" s="18"/>
      <c r="NZG979" s="18"/>
      <c r="NZH979" s="18"/>
      <c r="NZI979" s="18"/>
      <c r="NZJ979" s="18"/>
      <c r="NZK979" s="18"/>
      <c r="NZL979" s="18"/>
      <c r="NZM979" s="18"/>
      <c r="NZN979" s="18"/>
      <c r="NZO979" s="18"/>
      <c r="NZP979" s="18"/>
      <c r="NZQ979" s="18"/>
      <c r="NZR979" s="18"/>
      <c r="NZS979" s="18"/>
      <c r="NZT979" s="18"/>
      <c r="NZU979" s="18"/>
      <c r="NZV979" s="18"/>
      <c r="NZW979" s="18"/>
      <c r="NZX979" s="18"/>
      <c r="NZY979" s="18"/>
      <c r="NZZ979" s="18"/>
      <c r="OAA979" s="18"/>
      <c r="OAB979" s="18"/>
      <c r="OAC979" s="18"/>
      <c r="OAD979" s="18"/>
      <c r="OAE979" s="18"/>
      <c r="OAF979" s="18"/>
      <c r="OAG979" s="18"/>
      <c r="OAH979" s="18"/>
      <c r="OAI979" s="18"/>
      <c r="OAJ979" s="18"/>
      <c r="OAK979" s="18"/>
      <c r="OAL979" s="18"/>
      <c r="OAM979" s="18"/>
      <c r="OAN979" s="18"/>
      <c r="OAO979" s="18"/>
      <c r="OAP979" s="18"/>
      <c r="OAQ979" s="18"/>
      <c r="OAR979" s="18"/>
      <c r="OAS979" s="18"/>
      <c r="OAT979" s="18"/>
      <c r="OAU979" s="18"/>
      <c r="OAV979" s="18"/>
      <c r="OAW979" s="18"/>
      <c r="OAX979" s="18"/>
      <c r="OAY979" s="18"/>
      <c r="OAZ979" s="18"/>
      <c r="OBA979" s="18"/>
      <c r="OBB979" s="18"/>
      <c r="OBC979" s="18"/>
      <c r="OBD979" s="18"/>
      <c r="OBE979" s="18"/>
      <c r="OBF979" s="18"/>
      <c r="OBG979" s="18"/>
      <c r="OBH979" s="18"/>
      <c r="OBI979" s="18"/>
      <c r="OBJ979" s="18"/>
      <c r="OBK979" s="18"/>
      <c r="OBL979" s="18"/>
      <c r="OBM979" s="18"/>
      <c r="OBN979" s="18"/>
      <c r="OBO979" s="18"/>
      <c r="OBP979" s="18"/>
      <c r="OBQ979" s="18"/>
      <c r="OBR979" s="18"/>
      <c r="OBS979" s="18"/>
      <c r="OBT979" s="18"/>
      <c r="OBU979" s="18"/>
      <c r="OBV979" s="18"/>
      <c r="OBW979" s="18"/>
      <c r="OBX979" s="18"/>
      <c r="OBY979" s="18"/>
      <c r="OBZ979" s="18"/>
      <c r="OCA979" s="18"/>
      <c r="OCB979" s="18"/>
      <c r="OCC979" s="18"/>
      <c r="OCD979" s="18"/>
      <c r="OCE979" s="18"/>
      <c r="OCF979" s="18"/>
      <c r="OCG979" s="18"/>
      <c r="OCH979" s="18"/>
      <c r="OCI979" s="18"/>
      <c r="OCJ979" s="18"/>
      <c r="OCK979" s="18"/>
      <c r="OCL979" s="18"/>
      <c r="OCM979" s="18"/>
      <c r="OCN979" s="18"/>
      <c r="OCO979" s="18"/>
      <c r="OCP979" s="18"/>
      <c r="OCQ979" s="18"/>
      <c r="OCR979" s="18"/>
      <c r="OCS979" s="18"/>
      <c r="OCT979" s="18"/>
      <c r="OCU979" s="18"/>
      <c r="OCV979" s="18"/>
      <c r="OCW979" s="18"/>
      <c r="OCX979" s="18"/>
      <c r="OCY979" s="18"/>
      <c r="OCZ979" s="18"/>
      <c r="ODA979" s="18"/>
      <c r="ODB979" s="18"/>
      <c r="ODC979" s="18"/>
      <c r="ODD979" s="18"/>
      <c r="ODE979" s="18"/>
      <c r="ODF979" s="18"/>
      <c r="ODG979" s="18"/>
      <c r="ODH979" s="18"/>
      <c r="ODI979" s="18"/>
      <c r="ODJ979" s="18"/>
      <c r="ODK979" s="18"/>
      <c r="ODL979" s="18"/>
      <c r="ODM979" s="18"/>
      <c r="ODN979" s="18"/>
      <c r="ODO979" s="18"/>
      <c r="ODP979" s="18"/>
      <c r="ODQ979" s="18"/>
      <c r="ODR979" s="18"/>
      <c r="ODS979" s="18"/>
      <c r="ODT979" s="18"/>
      <c r="ODU979" s="18"/>
      <c r="ODV979" s="18"/>
      <c r="ODW979" s="18"/>
      <c r="ODX979" s="18"/>
      <c r="ODY979" s="18"/>
      <c r="ODZ979" s="18"/>
      <c r="OEA979" s="18"/>
      <c r="OEB979" s="18"/>
      <c r="OEC979" s="18"/>
      <c r="OED979" s="18"/>
      <c r="OEE979" s="18"/>
      <c r="OEF979" s="18"/>
      <c r="OEG979" s="18"/>
      <c r="OEH979" s="18"/>
      <c r="OEI979" s="18"/>
      <c r="OEJ979" s="18"/>
      <c r="OEK979" s="18"/>
      <c r="OEL979" s="18"/>
      <c r="OEM979" s="18"/>
      <c r="OEN979" s="18"/>
      <c r="OEO979" s="18"/>
      <c r="OEP979" s="18"/>
      <c r="OEQ979" s="18"/>
      <c r="OER979" s="18"/>
      <c r="OES979" s="18"/>
      <c r="OET979" s="18"/>
      <c r="OEU979" s="18"/>
      <c r="OEV979" s="18"/>
      <c r="OEW979" s="18"/>
      <c r="OEX979" s="18"/>
      <c r="OEY979" s="18"/>
      <c r="OEZ979" s="18"/>
      <c r="OFA979" s="18"/>
      <c r="OFB979" s="18"/>
      <c r="OFC979" s="18"/>
      <c r="OFD979" s="18"/>
      <c r="OFE979" s="18"/>
      <c r="OFF979" s="18"/>
      <c r="OFG979" s="18"/>
      <c r="OFH979" s="18"/>
      <c r="OFI979" s="18"/>
      <c r="OFJ979" s="18"/>
      <c r="OFK979" s="18"/>
      <c r="OFL979" s="18"/>
      <c r="OFM979" s="18"/>
      <c r="OFN979" s="18"/>
      <c r="OFO979" s="18"/>
      <c r="OFP979" s="18"/>
      <c r="OFQ979" s="18"/>
      <c r="OFR979" s="18"/>
      <c r="OFS979" s="18"/>
      <c r="OFT979" s="18"/>
      <c r="OFU979" s="18"/>
      <c r="OFV979" s="18"/>
      <c r="OFW979" s="18"/>
      <c r="OFX979" s="18"/>
      <c r="OFY979" s="18"/>
      <c r="OFZ979" s="18"/>
      <c r="OGA979" s="18"/>
      <c r="OGB979" s="18"/>
      <c r="OGC979" s="18"/>
      <c r="OGD979" s="18"/>
      <c r="OGE979" s="18"/>
      <c r="OGF979" s="18"/>
      <c r="OGG979" s="18"/>
      <c r="OGH979" s="18"/>
      <c r="OGI979" s="18"/>
      <c r="OGJ979" s="18"/>
      <c r="OGK979" s="18"/>
      <c r="OGL979" s="18"/>
      <c r="OGM979" s="18"/>
      <c r="OGN979" s="18"/>
      <c r="OGO979" s="18"/>
      <c r="OGP979" s="18"/>
      <c r="OGQ979" s="18"/>
      <c r="OGR979" s="18"/>
      <c r="OGS979" s="18"/>
      <c r="OGT979" s="18"/>
      <c r="OGU979" s="18"/>
      <c r="OGV979" s="18"/>
      <c r="OGW979" s="18"/>
      <c r="OGX979" s="18"/>
      <c r="OGY979" s="18"/>
      <c r="OGZ979" s="18"/>
      <c r="OHA979" s="18"/>
      <c r="OHB979" s="18"/>
      <c r="OHC979" s="18"/>
      <c r="OHD979" s="18"/>
      <c r="OHE979" s="18"/>
      <c r="OHF979" s="18"/>
      <c r="OHG979" s="18"/>
      <c r="OHH979" s="18"/>
      <c r="OHI979" s="18"/>
      <c r="OHJ979" s="18"/>
      <c r="OHK979" s="18"/>
      <c r="OHL979" s="18"/>
      <c r="OHM979" s="18"/>
      <c r="OHN979" s="18"/>
      <c r="OHO979" s="18"/>
      <c r="OHP979" s="18"/>
      <c r="OHQ979" s="18"/>
      <c r="OHR979" s="18"/>
      <c r="OHS979" s="18"/>
      <c r="OHT979" s="18"/>
      <c r="OHU979" s="18"/>
      <c r="OHV979" s="18"/>
      <c r="OHW979" s="18"/>
      <c r="OHX979" s="18"/>
      <c r="OHY979" s="18"/>
      <c r="OHZ979" s="18"/>
      <c r="OIA979" s="18"/>
      <c r="OIB979" s="18"/>
      <c r="OIC979" s="18"/>
      <c r="OID979" s="18"/>
      <c r="OIE979" s="18"/>
      <c r="OIF979" s="18"/>
      <c r="OIG979" s="18"/>
      <c r="OIH979" s="18"/>
      <c r="OII979" s="18"/>
      <c r="OIJ979" s="18"/>
      <c r="OIK979" s="18"/>
      <c r="OIL979" s="18"/>
      <c r="OIM979" s="18"/>
      <c r="OIN979" s="18"/>
      <c r="OIO979" s="18"/>
      <c r="OIP979" s="18"/>
      <c r="OIQ979" s="18"/>
      <c r="OIR979" s="18"/>
      <c r="OIS979" s="18"/>
      <c r="OIT979" s="18"/>
      <c r="OIU979" s="18"/>
      <c r="OIV979" s="18"/>
      <c r="OIW979" s="18"/>
      <c r="OIX979" s="18"/>
      <c r="OIY979" s="18"/>
      <c r="OIZ979" s="18"/>
      <c r="OJA979" s="18"/>
      <c r="OJB979" s="18"/>
      <c r="OJC979" s="18"/>
      <c r="OJD979" s="18"/>
      <c r="OJE979" s="18"/>
      <c r="OJF979" s="18"/>
      <c r="OJG979" s="18"/>
      <c r="OJH979" s="18"/>
      <c r="OJI979" s="18"/>
      <c r="OJJ979" s="18"/>
      <c r="OJK979" s="18"/>
      <c r="OJL979" s="18"/>
      <c r="OJM979" s="18"/>
      <c r="OJN979" s="18"/>
      <c r="OJO979" s="18"/>
      <c r="OJP979" s="18"/>
      <c r="OJQ979" s="18"/>
      <c r="OJR979" s="18"/>
      <c r="OJS979" s="18"/>
      <c r="OJT979" s="18"/>
      <c r="OJU979" s="18"/>
      <c r="OJV979" s="18"/>
      <c r="OJW979" s="18"/>
      <c r="OJX979" s="18"/>
      <c r="OJY979" s="18"/>
      <c r="OJZ979" s="18"/>
      <c r="OKA979" s="18"/>
      <c r="OKB979" s="18"/>
      <c r="OKC979" s="18"/>
      <c r="OKD979" s="18"/>
      <c r="OKE979" s="18"/>
      <c r="OKF979" s="18"/>
      <c r="OKG979" s="18"/>
      <c r="OKH979" s="18"/>
      <c r="OKI979" s="18"/>
      <c r="OKJ979" s="18"/>
      <c r="OKK979" s="18"/>
      <c r="OKL979" s="18"/>
      <c r="OKM979" s="18"/>
      <c r="OKN979" s="18"/>
      <c r="OKO979" s="18"/>
      <c r="OKP979" s="18"/>
      <c r="OKQ979" s="18"/>
      <c r="OKR979" s="18"/>
      <c r="OKS979" s="18"/>
      <c r="OKT979" s="18"/>
      <c r="OKU979" s="18"/>
      <c r="OKV979" s="18"/>
      <c r="OKW979" s="18"/>
      <c r="OKX979" s="18"/>
      <c r="OKY979" s="18"/>
      <c r="OKZ979" s="18"/>
      <c r="OLA979" s="18"/>
      <c r="OLB979" s="18"/>
      <c r="OLC979" s="18"/>
      <c r="OLD979" s="18"/>
      <c r="OLE979" s="18"/>
      <c r="OLF979" s="18"/>
      <c r="OLG979" s="18"/>
      <c r="OLH979" s="18"/>
      <c r="OLI979" s="18"/>
      <c r="OLJ979" s="18"/>
      <c r="OLK979" s="18"/>
      <c r="OLL979" s="18"/>
      <c r="OLM979" s="18"/>
      <c r="OLN979" s="18"/>
      <c r="OLO979" s="18"/>
      <c r="OLP979" s="18"/>
      <c r="OLQ979" s="18"/>
      <c r="OLR979" s="18"/>
      <c r="OLS979" s="18"/>
      <c r="OLT979" s="18"/>
      <c r="OLU979" s="18"/>
      <c r="OLV979" s="18"/>
      <c r="OLW979" s="18"/>
      <c r="OLX979" s="18"/>
      <c r="OLY979" s="18"/>
      <c r="OLZ979" s="18"/>
      <c r="OMA979" s="18"/>
      <c r="OMB979" s="18"/>
      <c r="OMC979" s="18"/>
      <c r="OMD979" s="18"/>
      <c r="OME979" s="18"/>
      <c r="OMF979" s="18"/>
      <c r="OMG979" s="18"/>
      <c r="OMH979" s="18"/>
      <c r="OMI979" s="18"/>
      <c r="OMJ979" s="18"/>
      <c r="OMK979" s="18"/>
      <c r="OML979" s="18"/>
      <c r="OMM979" s="18"/>
      <c r="OMN979" s="18"/>
      <c r="OMO979" s="18"/>
      <c r="OMP979" s="18"/>
      <c r="OMQ979" s="18"/>
      <c r="OMR979" s="18"/>
      <c r="OMS979" s="18"/>
      <c r="OMT979" s="18"/>
      <c r="OMU979" s="18"/>
      <c r="OMV979" s="18"/>
      <c r="OMW979" s="18"/>
      <c r="OMX979" s="18"/>
      <c r="OMY979" s="18"/>
      <c r="OMZ979" s="18"/>
      <c r="ONA979" s="18"/>
      <c r="ONB979" s="18"/>
      <c r="ONC979" s="18"/>
      <c r="OND979" s="18"/>
      <c r="ONE979" s="18"/>
      <c r="ONF979" s="18"/>
      <c r="ONG979" s="18"/>
      <c r="ONH979" s="18"/>
      <c r="ONI979" s="18"/>
      <c r="ONJ979" s="18"/>
      <c r="ONK979" s="18"/>
      <c r="ONL979" s="18"/>
      <c r="ONM979" s="18"/>
      <c r="ONN979" s="18"/>
      <c r="ONO979" s="18"/>
      <c r="ONP979" s="18"/>
      <c r="ONQ979" s="18"/>
      <c r="ONR979" s="18"/>
      <c r="ONS979" s="18"/>
      <c r="ONT979" s="18"/>
      <c r="ONU979" s="18"/>
      <c r="ONV979" s="18"/>
      <c r="ONW979" s="18"/>
      <c r="ONX979" s="18"/>
      <c r="ONY979" s="18"/>
      <c r="ONZ979" s="18"/>
      <c r="OOA979" s="18"/>
      <c r="OOB979" s="18"/>
      <c r="OOC979" s="18"/>
      <c r="OOD979" s="18"/>
      <c r="OOE979" s="18"/>
      <c r="OOF979" s="18"/>
      <c r="OOG979" s="18"/>
      <c r="OOH979" s="18"/>
      <c r="OOI979" s="18"/>
      <c r="OOJ979" s="18"/>
      <c r="OOK979" s="18"/>
      <c r="OOL979" s="18"/>
      <c r="OOM979" s="18"/>
      <c r="OON979" s="18"/>
      <c r="OOO979" s="18"/>
      <c r="OOP979" s="18"/>
      <c r="OOQ979" s="18"/>
      <c r="OOR979" s="18"/>
      <c r="OOS979" s="18"/>
      <c r="OOT979" s="18"/>
      <c r="OOU979" s="18"/>
      <c r="OOV979" s="18"/>
      <c r="OOW979" s="18"/>
      <c r="OOX979" s="18"/>
      <c r="OOY979" s="18"/>
      <c r="OOZ979" s="18"/>
      <c r="OPA979" s="18"/>
      <c r="OPB979" s="18"/>
      <c r="OPC979" s="18"/>
      <c r="OPD979" s="18"/>
      <c r="OPE979" s="18"/>
      <c r="OPF979" s="18"/>
      <c r="OPG979" s="18"/>
      <c r="OPH979" s="18"/>
      <c r="OPI979" s="18"/>
      <c r="OPJ979" s="18"/>
      <c r="OPK979" s="18"/>
      <c r="OPL979" s="18"/>
      <c r="OPM979" s="18"/>
      <c r="OPN979" s="18"/>
      <c r="OPO979" s="18"/>
      <c r="OPP979" s="18"/>
      <c r="OPQ979" s="18"/>
      <c r="OPR979" s="18"/>
      <c r="OPS979" s="18"/>
      <c r="OPT979" s="18"/>
      <c r="OPU979" s="18"/>
      <c r="OPV979" s="18"/>
      <c r="OPW979" s="18"/>
      <c r="OPX979" s="18"/>
      <c r="OPY979" s="18"/>
      <c r="OPZ979" s="18"/>
      <c r="OQA979" s="18"/>
      <c r="OQB979" s="18"/>
      <c r="OQC979" s="18"/>
      <c r="OQD979" s="18"/>
      <c r="OQE979" s="18"/>
      <c r="OQF979" s="18"/>
      <c r="OQG979" s="18"/>
      <c r="OQH979" s="18"/>
      <c r="OQI979" s="18"/>
      <c r="OQJ979" s="18"/>
      <c r="OQK979" s="18"/>
      <c r="OQL979" s="18"/>
      <c r="OQM979" s="18"/>
      <c r="OQN979" s="18"/>
      <c r="OQO979" s="18"/>
      <c r="OQP979" s="18"/>
      <c r="OQQ979" s="18"/>
      <c r="OQR979" s="18"/>
      <c r="OQS979" s="18"/>
      <c r="OQT979" s="18"/>
      <c r="OQU979" s="18"/>
      <c r="OQV979" s="18"/>
      <c r="OQW979" s="18"/>
      <c r="OQX979" s="18"/>
      <c r="OQY979" s="18"/>
      <c r="OQZ979" s="18"/>
      <c r="ORA979" s="18"/>
      <c r="ORB979" s="18"/>
      <c r="ORC979" s="18"/>
      <c r="ORD979" s="18"/>
      <c r="ORE979" s="18"/>
      <c r="ORF979" s="18"/>
      <c r="ORG979" s="18"/>
      <c r="ORH979" s="18"/>
      <c r="ORI979" s="18"/>
      <c r="ORJ979" s="18"/>
      <c r="ORK979" s="18"/>
      <c r="ORL979" s="18"/>
      <c r="ORM979" s="18"/>
      <c r="ORN979" s="18"/>
      <c r="ORO979" s="18"/>
      <c r="ORP979" s="18"/>
      <c r="ORQ979" s="18"/>
      <c r="ORR979" s="18"/>
      <c r="ORS979" s="18"/>
      <c r="ORT979" s="18"/>
      <c r="ORU979" s="18"/>
      <c r="ORV979" s="18"/>
      <c r="ORW979" s="18"/>
      <c r="ORX979" s="18"/>
      <c r="ORY979" s="18"/>
      <c r="ORZ979" s="18"/>
      <c r="OSA979" s="18"/>
      <c r="OSB979" s="18"/>
      <c r="OSC979" s="18"/>
      <c r="OSD979" s="18"/>
      <c r="OSE979" s="18"/>
      <c r="OSF979" s="18"/>
      <c r="OSG979" s="18"/>
      <c r="OSH979" s="18"/>
      <c r="OSI979" s="18"/>
      <c r="OSJ979" s="18"/>
      <c r="OSK979" s="18"/>
      <c r="OSL979" s="18"/>
      <c r="OSM979" s="18"/>
      <c r="OSN979" s="18"/>
      <c r="OSO979" s="18"/>
      <c r="OSP979" s="18"/>
      <c r="OSQ979" s="18"/>
      <c r="OSR979" s="18"/>
      <c r="OSS979" s="18"/>
      <c r="OST979" s="18"/>
      <c r="OSU979" s="18"/>
      <c r="OSV979" s="18"/>
      <c r="OSW979" s="18"/>
      <c r="OSX979" s="18"/>
      <c r="OSY979" s="18"/>
      <c r="OSZ979" s="18"/>
      <c r="OTA979" s="18"/>
      <c r="OTB979" s="18"/>
      <c r="OTC979" s="18"/>
      <c r="OTD979" s="18"/>
      <c r="OTE979" s="18"/>
      <c r="OTF979" s="18"/>
      <c r="OTG979" s="18"/>
      <c r="OTH979" s="18"/>
      <c r="OTI979" s="18"/>
      <c r="OTJ979" s="18"/>
      <c r="OTK979" s="18"/>
      <c r="OTL979" s="18"/>
      <c r="OTM979" s="18"/>
      <c r="OTN979" s="18"/>
      <c r="OTO979" s="18"/>
      <c r="OTP979" s="18"/>
      <c r="OTQ979" s="18"/>
      <c r="OTR979" s="18"/>
      <c r="OTS979" s="18"/>
      <c r="OTT979" s="18"/>
      <c r="OTU979" s="18"/>
      <c r="OTV979" s="18"/>
      <c r="OTW979" s="18"/>
      <c r="OTX979" s="18"/>
      <c r="OTY979" s="18"/>
      <c r="OTZ979" s="18"/>
      <c r="OUA979" s="18"/>
      <c r="OUB979" s="18"/>
      <c r="OUC979" s="18"/>
      <c r="OUD979" s="18"/>
      <c r="OUE979" s="18"/>
      <c r="OUF979" s="18"/>
      <c r="OUG979" s="18"/>
      <c r="OUH979" s="18"/>
      <c r="OUI979" s="18"/>
      <c r="OUJ979" s="18"/>
      <c r="OUK979" s="18"/>
      <c r="OUL979" s="18"/>
      <c r="OUM979" s="18"/>
      <c r="OUN979" s="18"/>
      <c r="OUO979" s="18"/>
      <c r="OUP979" s="18"/>
      <c r="OUQ979" s="18"/>
      <c r="OUR979" s="18"/>
      <c r="OUS979" s="18"/>
      <c r="OUT979" s="18"/>
      <c r="OUU979" s="18"/>
      <c r="OUV979" s="18"/>
      <c r="OUW979" s="18"/>
      <c r="OUX979" s="18"/>
      <c r="OUY979" s="18"/>
      <c r="OUZ979" s="18"/>
      <c r="OVA979" s="18"/>
      <c r="OVB979" s="18"/>
      <c r="OVC979" s="18"/>
      <c r="OVD979" s="18"/>
      <c r="OVE979" s="18"/>
      <c r="OVF979" s="18"/>
      <c r="OVG979" s="18"/>
      <c r="OVH979" s="18"/>
      <c r="OVI979" s="18"/>
      <c r="OVJ979" s="18"/>
      <c r="OVK979" s="18"/>
      <c r="OVL979" s="18"/>
      <c r="OVM979" s="18"/>
      <c r="OVN979" s="18"/>
      <c r="OVO979" s="18"/>
      <c r="OVP979" s="18"/>
      <c r="OVQ979" s="18"/>
      <c r="OVR979" s="18"/>
      <c r="OVS979" s="18"/>
      <c r="OVT979" s="18"/>
      <c r="OVU979" s="18"/>
      <c r="OVV979" s="18"/>
      <c r="OVW979" s="18"/>
      <c r="OVX979" s="18"/>
      <c r="OVY979" s="18"/>
      <c r="OVZ979" s="18"/>
      <c r="OWA979" s="18"/>
      <c r="OWB979" s="18"/>
      <c r="OWC979" s="18"/>
      <c r="OWD979" s="18"/>
      <c r="OWE979" s="18"/>
      <c r="OWF979" s="18"/>
      <c r="OWG979" s="18"/>
      <c r="OWH979" s="18"/>
      <c r="OWI979" s="18"/>
      <c r="OWJ979" s="18"/>
      <c r="OWK979" s="18"/>
      <c r="OWL979" s="18"/>
      <c r="OWM979" s="18"/>
      <c r="OWN979" s="18"/>
      <c r="OWO979" s="18"/>
      <c r="OWP979" s="18"/>
      <c r="OWQ979" s="18"/>
      <c r="OWR979" s="18"/>
      <c r="OWS979" s="18"/>
      <c r="OWT979" s="18"/>
      <c r="OWU979" s="18"/>
      <c r="OWV979" s="18"/>
      <c r="OWW979" s="18"/>
      <c r="OWX979" s="18"/>
      <c r="OWY979" s="18"/>
      <c r="OWZ979" s="18"/>
      <c r="OXA979" s="18"/>
      <c r="OXB979" s="18"/>
      <c r="OXC979" s="18"/>
      <c r="OXD979" s="18"/>
      <c r="OXE979" s="18"/>
      <c r="OXF979" s="18"/>
      <c r="OXG979" s="18"/>
      <c r="OXH979" s="18"/>
      <c r="OXI979" s="18"/>
      <c r="OXJ979" s="18"/>
      <c r="OXK979" s="18"/>
      <c r="OXL979" s="18"/>
      <c r="OXM979" s="18"/>
      <c r="OXN979" s="18"/>
      <c r="OXO979" s="18"/>
      <c r="OXP979" s="18"/>
      <c r="OXQ979" s="18"/>
      <c r="OXR979" s="18"/>
      <c r="OXS979" s="18"/>
      <c r="OXT979" s="18"/>
      <c r="OXU979" s="18"/>
      <c r="OXV979" s="18"/>
      <c r="OXW979" s="18"/>
      <c r="OXX979" s="18"/>
      <c r="OXY979" s="18"/>
      <c r="OXZ979" s="18"/>
      <c r="OYA979" s="18"/>
      <c r="OYB979" s="18"/>
      <c r="OYC979" s="18"/>
      <c r="OYD979" s="18"/>
      <c r="OYE979" s="18"/>
      <c r="OYF979" s="18"/>
      <c r="OYG979" s="18"/>
      <c r="OYH979" s="18"/>
      <c r="OYI979" s="18"/>
      <c r="OYJ979" s="18"/>
      <c r="OYK979" s="18"/>
      <c r="OYL979" s="18"/>
      <c r="OYM979" s="18"/>
      <c r="OYN979" s="18"/>
      <c r="OYO979" s="18"/>
      <c r="OYP979" s="18"/>
      <c r="OYQ979" s="18"/>
      <c r="OYR979" s="18"/>
      <c r="OYS979" s="18"/>
      <c r="OYT979" s="18"/>
      <c r="OYU979" s="18"/>
      <c r="OYV979" s="18"/>
      <c r="OYW979" s="18"/>
      <c r="OYX979" s="18"/>
      <c r="OYY979" s="18"/>
      <c r="OYZ979" s="18"/>
      <c r="OZA979" s="18"/>
      <c r="OZB979" s="18"/>
      <c r="OZC979" s="18"/>
      <c r="OZD979" s="18"/>
      <c r="OZE979" s="18"/>
      <c r="OZF979" s="18"/>
      <c r="OZG979" s="18"/>
      <c r="OZH979" s="18"/>
      <c r="OZI979" s="18"/>
      <c r="OZJ979" s="18"/>
      <c r="OZK979" s="18"/>
      <c r="OZL979" s="18"/>
      <c r="OZM979" s="18"/>
      <c r="OZN979" s="18"/>
      <c r="OZO979" s="18"/>
      <c r="OZP979" s="18"/>
      <c r="OZQ979" s="18"/>
      <c r="OZR979" s="18"/>
      <c r="OZS979" s="18"/>
      <c r="OZT979" s="18"/>
      <c r="OZU979" s="18"/>
      <c r="OZV979" s="18"/>
      <c r="OZW979" s="18"/>
      <c r="OZX979" s="18"/>
      <c r="OZY979" s="18"/>
      <c r="OZZ979" s="18"/>
      <c r="PAA979" s="18"/>
      <c r="PAB979" s="18"/>
      <c r="PAC979" s="18"/>
      <c r="PAD979" s="18"/>
      <c r="PAE979" s="18"/>
      <c r="PAF979" s="18"/>
      <c r="PAG979" s="18"/>
      <c r="PAH979" s="18"/>
      <c r="PAI979" s="18"/>
      <c r="PAJ979" s="18"/>
      <c r="PAK979" s="18"/>
      <c r="PAL979" s="18"/>
      <c r="PAM979" s="18"/>
      <c r="PAN979" s="18"/>
      <c r="PAO979" s="18"/>
      <c r="PAP979" s="18"/>
      <c r="PAQ979" s="18"/>
      <c r="PAR979" s="18"/>
      <c r="PAS979" s="18"/>
      <c r="PAT979" s="18"/>
      <c r="PAU979" s="18"/>
      <c r="PAV979" s="18"/>
      <c r="PAW979" s="18"/>
      <c r="PAX979" s="18"/>
      <c r="PAY979" s="18"/>
      <c r="PAZ979" s="18"/>
      <c r="PBA979" s="18"/>
      <c r="PBB979" s="18"/>
      <c r="PBC979" s="18"/>
      <c r="PBD979" s="18"/>
      <c r="PBE979" s="18"/>
      <c r="PBF979" s="18"/>
      <c r="PBG979" s="18"/>
      <c r="PBH979" s="18"/>
      <c r="PBI979" s="18"/>
      <c r="PBJ979" s="18"/>
      <c r="PBK979" s="18"/>
      <c r="PBL979" s="18"/>
      <c r="PBM979" s="18"/>
      <c r="PBN979" s="18"/>
      <c r="PBO979" s="18"/>
      <c r="PBP979" s="18"/>
      <c r="PBQ979" s="18"/>
      <c r="PBR979" s="18"/>
      <c r="PBS979" s="18"/>
      <c r="PBT979" s="18"/>
      <c r="PBU979" s="18"/>
      <c r="PBV979" s="18"/>
      <c r="PBW979" s="18"/>
      <c r="PBX979" s="18"/>
      <c r="PBY979" s="18"/>
      <c r="PBZ979" s="18"/>
      <c r="PCA979" s="18"/>
      <c r="PCB979" s="18"/>
      <c r="PCC979" s="18"/>
      <c r="PCD979" s="18"/>
      <c r="PCE979" s="18"/>
      <c r="PCF979" s="18"/>
      <c r="PCG979" s="18"/>
      <c r="PCH979" s="18"/>
      <c r="PCI979" s="18"/>
      <c r="PCJ979" s="18"/>
      <c r="PCK979" s="18"/>
      <c r="PCL979" s="18"/>
      <c r="PCM979" s="18"/>
      <c r="PCN979" s="18"/>
      <c r="PCO979" s="18"/>
      <c r="PCP979" s="18"/>
      <c r="PCQ979" s="18"/>
      <c r="PCR979" s="18"/>
      <c r="PCS979" s="18"/>
      <c r="PCT979" s="18"/>
      <c r="PCU979" s="18"/>
      <c r="PCV979" s="18"/>
      <c r="PCW979" s="18"/>
      <c r="PCX979" s="18"/>
      <c r="PCY979" s="18"/>
      <c r="PCZ979" s="18"/>
      <c r="PDA979" s="18"/>
      <c r="PDB979" s="18"/>
      <c r="PDC979" s="18"/>
      <c r="PDD979" s="18"/>
      <c r="PDE979" s="18"/>
      <c r="PDF979" s="18"/>
      <c r="PDG979" s="18"/>
      <c r="PDH979" s="18"/>
      <c r="PDI979" s="18"/>
      <c r="PDJ979" s="18"/>
      <c r="PDK979" s="18"/>
      <c r="PDL979" s="18"/>
      <c r="PDM979" s="18"/>
      <c r="PDN979" s="18"/>
      <c r="PDO979" s="18"/>
      <c r="PDP979" s="18"/>
      <c r="PDQ979" s="18"/>
      <c r="PDR979" s="18"/>
      <c r="PDS979" s="18"/>
      <c r="PDT979" s="18"/>
      <c r="PDU979" s="18"/>
      <c r="PDV979" s="18"/>
      <c r="PDW979" s="18"/>
      <c r="PDX979" s="18"/>
      <c r="PDY979" s="18"/>
      <c r="PDZ979" s="18"/>
      <c r="PEA979" s="18"/>
      <c r="PEB979" s="18"/>
      <c r="PEC979" s="18"/>
      <c r="PED979" s="18"/>
      <c r="PEE979" s="18"/>
      <c r="PEF979" s="18"/>
      <c r="PEG979" s="18"/>
      <c r="PEH979" s="18"/>
      <c r="PEI979" s="18"/>
      <c r="PEJ979" s="18"/>
      <c r="PEK979" s="18"/>
      <c r="PEL979" s="18"/>
      <c r="PEM979" s="18"/>
      <c r="PEN979" s="18"/>
      <c r="PEO979" s="18"/>
      <c r="PEP979" s="18"/>
      <c r="PEQ979" s="18"/>
      <c r="PER979" s="18"/>
      <c r="PES979" s="18"/>
      <c r="PET979" s="18"/>
      <c r="PEU979" s="18"/>
      <c r="PEV979" s="18"/>
      <c r="PEW979" s="18"/>
      <c r="PEX979" s="18"/>
      <c r="PEY979" s="18"/>
      <c r="PEZ979" s="18"/>
      <c r="PFA979" s="18"/>
      <c r="PFB979" s="18"/>
      <c r="PFC979" s="18"/>
      <c r="PFD979" s="18"/>
      <c r="PFE979" s="18"/>
      <c r="PFF979" s="18"/>
      <c r="PFG979" s="18"/>
      <c r="PFH979" s="18"/>
      <c r="PFI979" s="18"/>
      <c r="PFJ979" s="18"/>
      <c r="PFK979" s="18"/>
      <c r="PFL979" s="18"/>
      <c r="PFM979" s="18"/>
      <c r="PFN979" s="18"/>
      <c r="PFO979" s="18"/>
      <c r="PFP979" s="18"/>
      <c r="PFQ979" s="18"/>
      <c r="PFR979" s="18"/>
      <c r="PFS979" s="18"/>
      <c r="PFT979" s="18"/>
      <c r="PFU979" s="18"/>
      <c r="PFV979" s="18"/>
      <c r="PFW979" s="18"/>
      <c r="PFX979" s="18"/>
      <c r="PFY979" s="18"/>
      <c r="PFZ979" s="18"/>
      <c r="PGA979" s="18"/>
      <c r="PGB979" s="18"/>
      <c r="PGC979" s="18"/>
      <c r="PGD979" s="18"/>
      <c r="PGE979" s="18"/>
      <c r="PGF979" s="18"/>
      <c r="PGG979" s="18"/>
      <c r="PGH979" s="18"/>
      <c r="PGI979" s="18"/>
      <c r="PGJ979" s="18"/>
      <c r="PGK979" s="18"/>
      <c r="PGL979" s="18"/>
      <c r="PGM979" s="18"/>
      <c r="PGN979" s="18"/>
      <c r="PGO979" s="18"/>
      <c r="PGP979" s="18"/>
      <c r="PGQ979" s="18"/>
      <c r="PGR979" s="18"/>
      <c r="PGS979" s="18"/>
      <c r="PGT979" s="18"/>
      <c r="PGU979" s="18"/>
      <c r="PGV979" s="18"/>
      <c r="PGW979" s="18"/>
      <c r="PGX979" s="18"/>
      <c r="PGY979" s="18"/>
      <c r="PGZ979" s="18"/>
      <c r="PHA979" s="18"/>
      <c r="PHB979" s="18"/>
      <c r="PHC979" s="18"/>
      <c r="PHD979" s="18"/>
      <c r="PHE979" s="18"/>
      <c r="PHF979" s="18"/>
      <c r="PHG979" s="18"/>
      <c r="PHH979" s="18"/>
      <c r="PHI979" s="18"/>
      <c r="PHJ979" s="18"/>
      <c r="PHK979" s="18"/>
      <c r="PHL979" s="18"/>
      <c r="PHM979" s="18"/>
      <c r="PHN979" s="18"/>
      <c r="PHO979" s="18"/>
      <c r="PHP979" s="18"/>
      <c r="PHQ979" s="18"/>
      <c r="PHR979" s="18"/>
      <c r="PHS979" s="18"/>
      <c r="PHT979" s="18"/>
      <c r="PHU979" s="18"/>
      <c r="PHV979" s="18"/>
      <c r="PHW979" s="18"/>
      <c r="PHX979" s="18"/>
      <c r="PHY979" s="18"/>
      <c r="PHZ979" s="18"/>
      <c r="PIA979" s="18"/>
      <c r="PIB979" s="18"/>
      <c r="PIC979" s="18"/>
      <c r="PID979" s="18"/>
      <c r="PIE979" s="18"/>
      <c r="PIF979" s="18"/>
      <c r="PIG979" s="18"/>
      <c r="PIH979" s="18"/>
      <c r="PII979" s="18"/>
      <c r="PIJ979" s="18"/>
      <c r="PIK979" s="18"/>
      <c r="PIL979" s="18"/>
      <c r="PIM979" s="18"/>
      <c r="PIN979" s="18"/>
      <c r="PIO979" s="18"/>
      <c r="PIP979" s="18"/>
      <c r="PIQ979" s="18"/>
      <c r="PIR979" s="18"/>
      <c r="PIS979" s="18"/>
      <c r="PIT979" s="18"/>
      <c r="PIU979" s="18"/>
      <c r="PIV979" s="18"/>
      <c r="PIW979" s="18"/>
      <c r="PIX979" s="18"/>
      <c r="PIY979" s="18"/>
      <c r="PIZ979" s="18"/>
      <c r="PJA979" s="18"/>
      <c r="PJB979" s="18"/>
      <c r="PJC979" s="18"/>
      <c r="PJD979" s="18"/>
      <c r="PJE979" s="18"/>
      <c r="PJF979" s="18"/>
      <c r="PJG979" s="18"/>
      <c r="PJH979" s="18"/>
      <c r="PJI979" s="18"/>
      <c r="PJJ979" s="18"/>
      <c r="PJK979" s="18"/>
      <c r="PJL979" s="18"/>
      <c r="PJM979" s="18"/>
      <c r="PJN979" s="18"/>
      <c r="PJO979" s="18"/>
      <c r="PJP979" s="18"/>
      <c r="PJQ979" s="18"/>
      <c r="PJR979" s="18"/>
      <c r="PJS979" s="18"/>
      <c r="PJT979" s="18"/>
      <c r="PJU979" s="18"/>
      <c r="PJV979" s="18"/>
      <c r="PJW979" s="18"/>
      <c r="PJX979" s="18"/>
      <c r="PJY979" s="18"/>
      <c r="PJZ979" s="18"/>
      <c r="PKA979" s="18"/>
      <c r="PKB979" s="18"/>
      <c r="PKC979" s="18"/>
      <c r="PKD979" s="18"/>
      <c r="PKE979" s="18"/>
      <c r="PKF979" s="18"/>
      <c r="PKG979" s="18"/>
      <c r="PKH979" s="18"/>
      <c r="PKI979" s="18"/>
      <c r="PKJ979" s="18"/>
      <c r="PKK979" s="18"/>
      <c r="PKL979" s="18"/>
      <c r="PKM979" s="18"/>
      <c r="PKN979" s="18"/>
      <c r="PKO979" s="18"/>
      <c r="PKP979" s="18"/>
      <c r="PKQ979" s="18"/>
      <c r="PKR979" s="18"/>
      <c r="PKS979" s="18"/>
      <c r="PKT979" s="18"/>
      <c r="PKU979" s="18"/>
      <c r="PKV979" s="18"/>
      <c r="PKW979" s="18"/>
      <c r="PKX979" s="18"/>
      <c r="PKY979" s="18"/>
      <c r="PKZ979" s="18"/>
      <c r="PLA979" s="18"/>
      <c r="PLB979" s="18"/>
      <c r="PLC979" s="18"/>
      <c r="PLD979" s="18"/>
      <c r="PLE979" s="18"/>
      <c r="PLF979" s="18"/>
      <c r="PLG979" s="18"/>
      <c r="PLH979" s="18"/>
      <c r="PLI979" s="18"/>
      <c r="PLJ979" s="18"/>
      <c r="PLK979" s="18"/>
      <c r="PLL979" s="18"/>
      <c r="PLM979" s="18"/>
      <c r="PLN979" s="18"/>
      <c r="PLO979" s="18"/>
      <c r="PLP979" s="18"/>
      <c r="PLQ979" s="18"/>
      <c r="PLR979" s="18"/>
      <c r="PLS979" s="18"/>
      <c r="PLT979" s="18"/>
      <c r="PLU979" s="18"/>
      <c r="PLV979" s="18"/>
      <c r="PLW979" s="18"/>
      <c r="PLX979" s="18"/>
      <c r="PLY979" s="18"/>
      <c r="PLZ979" s="18"/>
      <c r="PMA979" s="18"/>
      <c r="PMB979" s="18"/>
      <c r="PMC979" s="18"/>
      <c r="PMD979" s="18"/>
      <c r="PME979" s="18"/>
      <c r="PMF979" s="18"/>
      <c r="PMG979" s="18"/>
      <c r="PMH979" s="18"/>
      <c r="PMI979" s="18"/>
      <c r="PMJ979" s="18"/>
      <c r="PMK979" s="18"/>
      <c r="PML979" s="18"/>
      <c r="PMM979" s="18"/>
      <c r="PMN979" s="18"/>
      <c r="PMO979" s="18"/>
      <c r="PMP979" s="18"/>
      <c r="PMQ979" s="18"/>
      <c r="PMR979" s="18"/>
      <c r="PMS979" s="18"/>
      <c r="PMT979" s="18"/>
      <c r="PMU979" s="18"/>
      <c r="PMV979" s="18"/>
      <c r="PMW979" s="18"/>
      <c r="PMX979" s="18"/>
      <c r="PMY979" s="18"/>
      <c r="PMZ979" s="18"/>
      <c r="PNA979" s="18"/>
      <c r="PNB979" s="18"/>
      <c r="PNC979" s="18"/>
      <c r="PND979" s="18"/>
      <c r="PNE979" s="18"/>
      <c r="PNF979" s="18"/>
      <c r="PNG979" s="18"/>
      <c r="PNH979" s="18"/>
      <c r="PNI979" s="18"/>
      <c r="PNJ979" s="18"/>
      <c r="PNK979" s="18"/>
      <c r="PNL979" s="18"/>
      <c r="PNM979" s="18"/>
      <c r="PNN979" s="18"/>
      <c r="PNO979" s="18"/>
      <c r="PNP979" s="18"/>
      <c r="PNQ979" s="18"/>
      <c r="PNR979" s="18"/>
      <c r="PNS979" s="18"/>
      <c r="PNT979" s="18"/>
      <c r="PNU979" s="18"/>
      <c r="PNV979" s="18"/>
      <c r="PNW979" s="18"/>
      <c r="PNX979" s="18"/>
      <c r="PNY979" s="18"/>
      <c r="PNZ979" s="18"/>
      <c r="POA979" s="18"/>
      <c r="POB979" s="18"/>
      <c r="POC979" s="18"/>
      <c r="POD979" s="18"/>
      <c r="POE979" s="18"/>
      <c r="POF979" s="18"/>
      <c r="POG979" s="18"/>
      <c r="POH979" s="18"/>
      <c r="POI979" s="18"/>
      <c r="POJ979" s="18"/>
      <c r="POK979" s="18"/>
      <c r="POL979" s="18"/>
      <c r="POM979" s="18"/>
      <c r="PON979" s="18"/>
      <c r="POO979" s="18"/>
      <c r="POP979" s="18"/>
      <c r="POQ979" s="18"/>
      <c r="POR979" s="18"/>
      <c r="POS979" s="18"/>
      <c r="POT979" s="18"/>
      <c r="POU979" s="18"/>
      <c r="POV979" s="18"/>
      <c r="POW979" s="18"/>
      <c r="POX979" s="18"/>
      <c r="POY979" s="18"/>
      <c r="POZ979" s="18"/>
      <c r="PPA979" s="18"/>
      <c r="PPB979" s="18"/>
      <c r="PPC979" s="18"/>
      <c r="PPD979" s="18"/>
      <c r="PPE979" s="18"/>
      <c r="PPF979" s="18"/>
      <c r="PPG979" s="18"/>
      <c r="PPH979" s="18"/>
      <c r="PPI979" s="18"/>
      <c r="PPJ979" s="18"/>
      <c r="PPK979" s="18"/>
      <c r="PPL979" s="18"/>
      <c r="PPM979" s="18"/>
      <c r="PPN979" s="18"/>
      <c r="PPO979" s="18"/>
      <c r="PPP979" s="18"/>
      <c r="PPQ979" s="18"/>
      <c r="PPR979" s="18"/>
      <c r="PPS979" s="18"/>
      <c r="PPT979" s="18"/>
      <c r="PPU979" s="18"/>
      <c r="PPV979" s="18"/>
      <c r="PPW979" s="18"/>
      <c r="PPX979" s="18"/>
      <c r="PPY979" s="18"/>
      <c r="PPZ979" s="18"/>
      <c r="PQA979" s="18"/>
      <c r="PQB979" s="18"/>
      <c r="PQC979" s="18"/>
      <c r="PQD979" s="18"/>
      <c r="PQE979" s="18"/>
      <c r="PQF979" s="18"/>
      <c r="PQG979" s="18"/>
      <c r="PQH979" s="18"/>
      <c r="PQI979" s="18"/>
      <c r="PQJ979" s="18"/>
      <c r="PQK979" s="18"/>
      <c r="PQL979" s="18"/>
      <c r="PQM979" s="18"/>
      <c r="PQN979" s="18"/>
      <c r="PQO979" s="18"/>
      <c r="PQP979" s="18"/>
      <c r="PQQ979" s="18"/>
      <c r="PQR979" s="18"/>
      <c r="PQS979" s="18"/>
      <c r="PQT979" s="18"/>
      <c r="PQU979" s="18"/>
      <c r="PQV979" s="18"/>
      <c r="PQW979" s="18"/>
      <c r="PQX979" s="18"/>
      <c r="PQY979" s="18"/>
      <c r="PQZ979" s="18"/>
      <c r="PRA979" s="18"/>
      <c r="PRB979" s="18"/>
      <c r="PRC979" s="18"/>
      <c r="PRD979" s="18"/>
      <c r="PRE979" s="18"/>
      <c r="PRF979" s="18"/>
      <c r="PRG979" s="18"/>
      <c r="PRH979" s="18"/>
      <c r="PRI979" s="18"/>
      <c r="PRJ979" s="18"/>
      <c r="PRK979" s="18"/>
      <c r="PRL979" s="18"/>
      <c r="PRM979" s="18"/>
      <c r="PRN979" s="18"/>
      <c r="PRO979" s="18"/>
      <c r="PRP979" s="18"/>
      <c r="PRQ979" s="18"/>
      <c r="PRR979" s="18"/>
      <c r="PRS979" s="18"/>
      <c r="PRT979" s="18"/>
      <c r="PRU979" s="18"/>
      <c r="PRV979" s="18"/>
      <c r="PRW979" s="18"/>
      <c r="PRX979" s="18"/>
      <c r="PRY979" s="18"/>
      <c r="PRZ979" s="18"/>
      <c r="PSA979" s="18"/>
      <c r="PSB979" s="18"/>
      <c r="PSC979" s="18"/>
      <c r="PSD979" s="18"/>
      <c r="PSE979" s="18"/>
      <c r="PSF979" s="18"/>
      <c r="PSG979" s="18"/>
      <c r="PSH979" s="18"/>
      <c r="PSI979" s="18"/>
      <c r="PSJ979" s="18"/>
      <c r="PSK979" s="18"/>
      <c r="PSL979" s="18"/>
      <c r="PSM979" s="18"/>
      <c r="PSN979" s="18"/>
      <c r="PSO979" s="18"/>
      <c r="PSP979" s="18"/>
      <c r="PSQ979" s="18"/>
      <c r="PSR979" s="18"/>
      <c r="PSS979" s="18"/>
      <c r="PST979" s="18"/>
      <c r="PSU979" s="18"/>
      <c r="PSV979" s="18"/>
      <c r="PSW979" s="18"/>
      <c r="PSX979" s="18"/>
      <c r="PSY979" s="18"/>
      <c r="PSZ979" s="18"/>
      <c r="PTA979" s="18"/>
      <c r="PTB979" s="18"/>
      <c r="PTC979" s="18"/>
      <c r="PTD979" s="18"/>
      <c r="PTE979" s="18"/>
      <c r="PTF979" s="18"/>
      <c r="PTG979" s="18"/>
      <c r="PTH979" s="18"/>
      <c r="PTI979" s="18"/>
      <c r="PTJ979" s="18"/>
      <c r="PTK979" s="18"/>
      <c r="PTL979" s="18"/>
      <c r="PTM979" s="18"/>
      <c r="PTN979" s="18"/>
      <c r="PTO979" s="18"/>
      <c r="PTP979" s="18"/>
      <c r="PTQ979" s="18"/>
      <c r="PTR979" s="18"/>
      <c r="PTS979" s="18"/>
      <c r="PTT979" s="18"/>
      <c r="PTU979" s="18"/>
      <c r="PTV979" s="18"/>
      <c r="PTW979" s="18"/>
      <c r="PTX979" s="18"/>
      <c r="PTY979" s="18"/>
      <c r="PTZ979" s="18"/>
      <c r="PUA979" s="18"/>
      <c r="PUB979" s="18"/>
      <c r="PUC979" s="18"/>
      <c r="PUD979" s="18"/>
      <c r="PUE979" s="18"/>
      <c r="PUF979" s="18"/>
      <c r="PUG979" s="18"/>
      <c r="PUH979" s="18"/>
      <c r="PUI979" s="18"/>
      <c r="PUJ979" s="18"/>
      <c r="PUK979" s="18"/>
      <c r="PUL979" s="18"/>
      <c r="PUM979" s="18"/>
      <c r="PUN979" s="18"/>
      <c r="PUO979" s="18"/>
      <c r="PUP979" s="18"/>
      <c r="PUQ979" s="18"/>
      <c r="PUR979" s="18"/>
      <c r="PUS979" s="18"/>
      <c r="PUT979" s="18"/>
      <c r="PUU979" s="18"/>
      <c r="PUV979" s="18"/>
      <c r="PUW979" s="18"/>
      <c r="PUX979" s="18"/>
      <c r="PUY979" s="18"/>
      <c r="PUZ979" s="18"/>
      <c r="PVA979" s="18"/>
      <c r="PVB979" s="18"/>
      <c r="PVC979" s="18"/>
      <c r="PVD979" s="18"/>
      <c r="PVE979" s="18"/>
      <c r="PVF979" s="18"/>
      <c r="PVG979" s="18"/>
      <c r="PVH979" s="18"/>
      <c r="PVI979" s="18"/>
      <c r="PVJ979" s="18"/>
      <c r="PVK979" s="18"/>
      <c r="PVL979" s="18"/>
      <c r="PVM979" s="18"/>
      <c r="PVN979" s="18"/>
      <c r="PVO979" s="18"/>
      <c r="PVP979" s="18"/>
      <c r="PVQ979" s="18"/>
      <c r="PVR979" s="18"/>
      <c r="PVS979" s="18"/>
      <c r="PVT979" s="18"/>
      <c r="PVU979" s="18"/>
      <c r="PVV979" s="18"/>
      <c r="PVW979" s="18"/>
      <c r="PVX979" s="18"/>
      <c r="PVY979" s="18"/>
      <c r="PVZ979" s="18"/>
      <c r="PWA979" s="18"/>
      <c r="PWB979" s="18"/>
      <c r="PWC979" s="18"/>
      <c r="PWD979" s="18"/>
      <c r="PWE979" s="18"/>
      <c r="PWF979" s="18"/>
      <c r="PWG979" s="18"/>
      <c r="PWH979" s="18"/>
      <c r="PWI979" s="18"/>
      <c r="PWJ979" s="18"/>
      <c r="PWK979" s="18"/>
      <c r="PWL979" s="18"/>
      <c r="PWM979" s="18"/>
      <c r="PWN979" s="18"/>
      <c r="PWO979" s="18"/>
      <c r="PWP979" s="18"/>
      <c r="PWQ979" s="18"/>
      <c r="PWR979" s="18"/>
      <c r="PWS979" s="18"/>
      <c r="PWT979" s="18"/>
      <c r="PWU979" s="18"/>
      <c r="PWV979" s="18"/>
      <c r="PWW979" s="18"/>
      <c r="PWX979" s="18"/>
      <c r="PWY979" s="18"/>
      <c r="PWZ979" s="18"/>
      <c r="PXA979" s="18"/>
      <c r="PXB979" s="18"/>
      <c r="PXC979" s="18"/>
      <c r="PXD979" s="18"/>
      <c r="PXE979" s="18"/>
      <c r="PXF979" s="18"/>
      <c r="PXG979" s="18"/>
      <c r="PXH979" s="18"/>
      <c r="PXI979" s="18"/>
      <c r="PXJ979" s="18"/>
      <c r="PXK979" s="18"/>
      <c r="PXL979" s="18"/>
      <c r="PXM979" s="18"/>
      <c r="PXN979" s="18"/>
      <c r="PXO979" s="18"/>
      <c r="PXP979" s="18"/>
      <c r="PXQ979" s="18"/>
      <c r="PXR979" s="18"/>
      <c r="PXS979" s="18"/>
      <c r="PXT979" s="18"/>
      <c r="PXU979" s="18"/>
      <c r="PXV979" s="18"/>
      <c r="PXW979" s="18"/>
      <c r="PXX979" s="18"/>
      <c r="PXY979" s="18"/>
      <c r="PXZ979" s="18"/>
      <c r="PYA979" s="18"/>
      <c r="PYB979" s="18"/>
      <c r="PYC979" s="18"/>
      <c r="PYD979" s="18"/>
      <c r="PYE979" s="18"/>
      <c r="PYF979" s="18"/>
      <c r="PYG979" s="18"/>
      <c r="PYH979" s="18"/>
      <c r="PYI979" s="18"/>
      <c r="PYJ979" s="18"/>
      <c r="PYK979" s="18"/>
      <c r="PYL979" s="18"/>
      <c r="PYM979" s="18"/>
      <c r="PYN979" s="18"/>
      <c r="PYO979" s="18"/>
      <c r="PYP979" s="18"/>
      <c r="PYQ979" s="18"/>
      <c r="PYR979" s="18"/>
      <c r="PYS979" s="18"/>
      <c r="PYT979" s="18"/>
      <c r="PYU979" s="18"/>
      <c r="PYV979" s="18"/>
      <c r="PYW979" s="18"/>
      <c r="PYX979" s="18"/>
      <c r="PYY979" s="18"/>
      <c r="PYZ979" s="18"/>
      <c r="PZA979" s="18"/>
      <c r="PZB979" s="18"/>
      <c r="PZC979" s="18"/>
      <c r="PZD979" s="18"/>
      <c r="PZE979" s="18"/>
      <c r="PZF979" s="18"/>
      <c r="PZG979" s="18"/>
      <c r="PZH979" s="18"/>
      <c r="PZI979" s="18"/>
      <c r="PZJ979" s="18"/>
      <c r="PZK979" s="18"/>
      <c r="PZL979" s="18"/>
      <c r="PZM979" s="18"/>
      <c r="PZN979" s="18"/>
      <c r="PZO979" s="18"/>
      <c r="PZP979" s="18"/>
      <c r="PZQ979" s="18"/>
      <c r="PZR979" s="18"/>
      <c r="PZS979" s="18"/>
      <c r="PZT979" s="18"/>
      <c r="PZU979" s="18"/>
      <c r="PZV979" s="18"/>
      <c r="PZW979" s="18"/>
      <c r="PZX979" s="18"/>
      <c r="PZY979" s="18"/>
      <c r="PZZ979" s="18"/>
      <c r="QAA979" s="18"/>
      <c r="QAB979" s="18"/>
      <c r="QAC979" s="18"/>
      <c r="QAD979" s="18"/>
      <c r="QAE979" s="18"/>
      <c r="QAF979" s="18"/>
      <c r="QAG979" s="18"/>
      <c r="QAH979" s="18"/>
      <c r="QAI979" s="18"/>
      <c r="QAJ979" s="18"/>
      <c r="QAK979" s="18"/>
      <c r="QAL979" s="18"/>
      <c r="QAM979" s="18"/>
      <c r="QAN979" s="18"/>
      <c r="QAO979" s="18"/>
      <c r="QAP979" s="18"/>
      <c r="QAQ979" s="18"/>
      <c r="QAR979" s="18"/>
      <c r="QAS979" s="18"/>
      <c r="QAT979" s="18"/>
      <c r="QAU979" s="18"/>
      <c r="QAV979" s="18"/>
      <c r="QAW979" s="18"/>
      <c r="QAX979" s="18"/>
      <c r="QAY979" s="18"/>
      <c r="QAZ979" s="18"/>
      <c r="QBA979" s="18"/>
      <c r="QBB979" s="18"/>
      <c r="QBC979" s="18"/>
      <c r="QBD979" s="18"/>
      <c r="QBE979" s="18"/>
      <c r="QBF979" s="18"/>
      <c r="QBG979" s="18"/>
      <c r="QBH979" s="18"/>
      <c r="QBI979" s="18"/>
      <c r="QBJ979" s="18"/>
      <c r="QBK979" s="18"/>
      <c r="QBL979" s="18"/>
      <c r="QBM979" s="18"/>
      <c r="QBN979" s="18"/>
      <c r="QBO979" s="18"/>
      <c r="QBP979" s="18"/>
      <c r="QBQ979" s="18"/>
      <c r="QBR979" s="18"/>
      <c r="QBS979" s="18"/>
      <c r="QBT979" s="18"/>
      <c r="QBU979" s="18"/>
      <c r="QBV979" s="18"/>
      <c r="QBW979" s="18"/>
      <c r="QBX979" s="18"/>
      <c r="QBY979" s="18"/>
      <c r="QBZ979" s="18"/>
      <c r="QCA979" s="18"/>
      <c r="QCB979" s="18"/>
      <c r="QCC979" s="18"/>
      <c r="QCD979" s="18"/>
      <c r="QCE979" s="18"/>
      <c r="QCF979" s="18"/>
      <c r="QCG979" s="18"/>
      <c r="QCH979" s="18"/>
      <c r="QCI979" s="18"/>
      <c r="QCJ979" s="18"/>
      <c r="QCK979" s="18"/>
      <c r="QCL979" s="18"/>
      <c r="QCM979" s="18"/>
      <c r="QCN979" s="18"/>
      <c r="QCO979" s="18"/>
      <c r="QCP979" s="18"/>
      <c r="QCQ979" s="18"/>
      <c r="QCR979" s="18"/>
      <c r="QCS979" s="18"/>
      <c r="QCT979" s="18"/>
      <c r="QCU979" s="18"/>
      <c r="QCV979" s="18"/>
      <c r="QCW979" s="18"/>
      <c r="QCX979" s="18"/>
      <c r="QCY979" s="18"/>
      <c r="QCZ979" s="18"/>
      <c r="QDA979" s="18"/>
      <c r="QDB979" s="18"/>
      <c r="QDC979" s="18"/>
      <c r="QDD979" s="18"/>
      <c r="QDE979" s="18"/>
      <c r="QDF979" s="18"/>
      <c r="QDG979" s="18"/>
      <c r="QDH979" s="18"/>
      <c r="QDI979" s="18"/>
      <c r="QDJ979" s="18"/>
      <c r="QDK979" s="18"/>
      <c r="QDL979" s="18"/>
      <c r="QDM979" s="18"/>
      <c r="QDN979" s="18"/>
      <c r="QDO979" s="18"/>
      <c r="QDP979" s="18"/>
      <c r="QDQ979" s="18"/>
      <c r="QDR979" s="18"/>
      <c r="QDS979" s="18"/>
      <c r="QDT979" s="18"/>
      <c r="QDU979" s="18"/>
      <c r="QDV979" s="18"/>
      <c r="QDW979" s="18"/>
      <c r="QDX979" s="18"/>
      <c r="QDY979" s="18"/>
      <c r="QDZ979" s="18"/>
      <c r="QEA979" s="18"/>
      <c r="QEB979" s="18"/>
      <c r="QEC979" s="18"/>
      <c r="QED979" s="18"/>
      <c r="QEE979" s="18"/>
      <c r="QEF979" s="18"/>
      <c r="QEG979" s="18"/>
      <c r="QEH979" s="18"/>
      <c r="QEI979" s="18"/>
      <c r="QEJ979" s="18"/>
      <c r="QEK979" s="18"/>
      <c r="QEL979" s="18"/>
      <c r="QEM979" s="18"/>
      <c r="QEN979" s="18"/>
      <c r="QEO979" s="18"/>
      <c r="QEP979" s="18"/>
      <c r="QEQ979" s="18"/>
      <c r="QER979" s="18"/>
      <c r="QES979" s="18"/>
      <c r="QET979" s="18"/>
      <c r="QEU979" s="18"/>
      <c r="QEV979" s="18"/>
      <c r="QEW979" s="18"/>
      <c r="QEX979" s="18"/>
      <c r="QEY979" s="18"/>
      <c r="QEZ979" s="18"/>
      <c r="QFA979" s="18"/>
      <c r="QFB979" s="18"/>
      <c r="QFC979" s="18"/>
      <c r="QFD979" s="18"/>
      <c r="QFE979" s="18"/>
      <c r="QFF979" s="18"/>
      <c r="QFG979" s="18"/>
      <c r="QFH979" s="18"/>
      <c r="QFI979" s="18"/>
      <c r="QFJ979" s="18"/>
      <c r="QFK979" s="18"/>
      <c r="QFL979" s="18"/>
      <c r="QFM979" s="18"/>
      <c r="QFN979" s="18"/>
      <c r="QFO979" s="18"/>
      <c r="QFP979" s="18"/>
      <c r="QFQ979" s="18"/>
      <c r="QFR979" s="18"/>
      <c r="QFS979" s="18"/>
      <c r="QFT979" s="18"/>
      <c r="QFU979" s="18"/>
      <c r="QFV979" s="18"/>
      <c r="QFW979" s="18"/>
      <c r="QFX979" s="18"/>
      <c r="QFY979" s="18"/>
      <c r="QFZ979" s="18"/>
      <c r="QGA979" s="18"/>
      <c r="QGB979" s="18"/>
      <c r="QGC979" s="18"/>
      <c r="QGD979" s="18"/>
      <c r="QGE979" s="18"/>
      <c r="QGF979" s="18"/>
      <c r="QGG979" s="18"/>
      <c r="QGH979" s="18"/>
      <c r="QGI979" s="18"/>
      <c r="QGJ979" s="18"/>
      <c r="QGK979" s="18"/>
      <c r="QGL979" s="18"/>
      <c r="QGM979" s="18"/>
      <c r="QGN979" s="18"/>
      <c r="QGO979" s="18"/>
      <c r="QGP979" s="18"/>
      <c r="QGQ979" s="18"/>
      <c r="QGR979" s="18"/>
      <c r="QGS979" s="18"/>
      <c r="QGT979" s="18"/>
      <c r="QGU979" s="18"/>
      <c r="QGV979" s="18"/>
      <c r="QGW979" s="18"/>
      <c r="QGX979" s="18"/>
      <c r="QGY979" s="18"/>
      <c r="QGZ979" s="18"/>
      <c r="QHA979" s="18"/>
      <c r="QHB979" s="18"/>
      <c r="QHC979" s="18"/>
      <c r="QHD979" s="18"/>
      <c r="QHE979" s="18"/>
      <c r="QHF979" s="18"/>
      <c r="QHG979" s="18"/>
      <c r="QHH979" s="18"/>
      <c r="QHI979" s="18"/>
      <c r="QHJ979" s="18"/>
      <c r="QHK979" s="18"/>
      <c r="QHL979" s="18"/>
      <c r="QHM979" s="18"/>
      <c r="QHN979" s="18"/>
      <c r="QHO979" s="18"/>
      <c r="QHP979" s="18"/>
      <c r="QHQ979" s="18"/>
      <c r="QHR979" s="18"/>
      <c r="QHS979" s="18"/>
      <c r="QHT979" s="18"/>
      <c r="QHU979" s="18"/>
      <c r="QHV979" s="18"/>
      <c r="QHW979" s="18"/>
      <c r="QHX979" s="18"/>
      <c r="QHY979" s="18"/>
      <c r="QHZ979" s="18"/>
      <c r="QIA979" s="18"/>
      <c r="QIB979" s="18"/>
      <c r="QIC979" s="18"/>
      <c r="QID979" s="18"/>
      <c r="QIE979" s="18"/>
      <c r="QIF979" s="18"/>
      <c r="QIG979" s="18"/>
      <c r="QIH979" s="18"/>
      <c r="QII979" s="18"/>
      <c r="QIJ979" s="18"/>
      <c r="QIK979" s="18"/>
      <c r="QIL979" s="18"/>
      <c r="QIM979" s="18"/>
      <c r="QIN979" s="18"/>
      <c r="QIO979" s="18"/>
      <c r="QIP979" s="18"/>
      <c r="QIQ979" s="18"/>
      <c r="QIR979" s="18"/>
      <c r="QIS979" s="18"/>
      <c r="QIT979" s="18"/>
      <c r="QIU979" s="18"/>
      <c r="QIV979" s="18"/>
      <c r="QIW979" s="18"/>
      <c r="QIX979" s="18"/>
      <c r="QIY979" s="18"/>
      <c r="QIZ979" s="18"/>
      <c r="QJA979" s="18"/>
      <c r="QJB979" s="18"/>
      <c r="QJC979" s="18"/>
      <c r="QJD979" s="18"/>
      <c r="QJE979" s="18"/>
      <c r="QJF979" s="18"/>
      <c r="QJG979" s="18"/>
      <c r="QJH979" s="18"/>
      <c r="QJI979" s="18"/>
      <c r="QJJ979" s="18"/>
      <c r="QJK979" s="18"/>
      <c r="QJL979" s="18"/>
      <c r="QJM979" s="18"/>
      <c r="QJN979" s="18"/>
      <c r="QJO979" s="18"/>
      <c r="QJP979" s="18"/>
      <c r="QJQ979" s="18"/>
      <c r="QJR979" s="18"/>
      <c r="QJS979" s="18"/>
      <c r="QJT979" s="18"/>
      <c r="QJU979" s="18"/>
      <c r="QJV979" s="18"/>
      <c r="QJW979" s="18"/>
      <c r="QJX979" s="18"/>
      <c r="QJY979" s="18"/>
      <c r="QJZ979" s="18"/>
      <c r="QKA979" s="18"/>
      <c r="QKB979" s="18"/>
      <c r="QKC979" s="18"/>
      <c r="QKD979" s="18"/>
      <c r="QKE979" s="18"/>
      <c r="QKF979" s="18"/>
      <c r="QKG979" s="18"/>
      <c r="QKH979" s="18"/>
      <c r="QKI979" s="18"/>
      <c r="QKJ979" s="18"/>
      <c r="QKK979" s="18"/>
      <c r="QKL979" s="18"/>
      <c r="QKM979" s="18"/>
      <c r="QKN979" s="18"/>
      <c r="QKO979" s="18"/>
      <c r="QKP979" s="18"/>
      <c r="QKQ979" s="18"/>
      <c r="QKR979" s="18"/>
      <c r="QKS979" s="18"/>
      <c r="QKT979" s="18"/>
      <c r="QKU979" s="18"/>
      <c r="QKV979" s="18"/>
      <c r="QKW979" s="18"/>
      <c r="QKX979" s="18"/>
      <c r="QKY979" s="18"/>
      <c r="QKZ979" s="18"/>
      <c r="QLA979" s="18"/>
      <c r="QLB979" s="18"/>
      <c r="QLC979" s="18"/>
      <c r="QLD979" s="18"/>
      <c r="QLE979" s="18"/>
      <c r="QLF979" s="18"/>
      <c r="QLG979" s="18"/>
      <c r="QLH979" s="18"/>
      <c r="QLI979" s="18"/>
      <c r="QLJ979" s="18"/>
      <c r="QLK979" s="18"/>
      <c r="QLL979" s="18"/>
      <c r="QLM979" s="18"/>
      <c r="QLN979" s="18"/>
      <c r="QLO979" s="18"/>
      <c r="QLP979" s="18"/>
      <c r="QLQ979" s="18"/>
      <c r="QLR979" s="18"/>
      <c r="QLS979" s="18"/>
      <c r="QLT979" s="18"/>
      <c r="QLU979" s="18"/>
      <c r="QLV979" s="18"/>
      <c r="QLW979" s="18"/>
      <c r="QLX979" s="18"/>
      <c r="QLY979" s="18"/>
      <c r="QLZ979" s="18"/>
      <c r="QMA979" s="18"/>
      <c r="QMB979" s="18"/>
      <c r="QMC979" s="18"/>
      <c r="QMD979" s="18"/>
      <c r="QME979" s="18"/>
      <c r="QMF979" s="18"/>
      <c r="QMG979" s="18"/>
      <c r="QMH979" s="18"/>
      <c r="QMI979" s="18"/>
      <c r="QMJ979" s="18"/>
      <c r="QMK979" s="18"/>
      <c r="QML979" s="18"/>
      <c r="QMM979" s="18"/>
      <c r="QMN979" s="18"/>
      <c r="QMO979" s="18"/>
      <c r="QMP979" s="18"/>
      <c r="QMQ979" s="18"/>
      <c r="QMR979" s="18"/>
      <c r="QMS979" s="18"/>
      <c r="QMT979" s="18"/>
      <c r="QMU979" s="18"/>
      <c r="QMV979" s="18"/>
      <c r="QMW979" s="18"/>
      <c r="QMX979" s="18"/>
      <c r="QMY979" s="18"/>
      <c r="QMZ979" s="18"/>
      <c r="QNA979" s="18"/>
      <c r="QNB979" s="18"/>
      <c r="QNC979" s="18"/>
      <c r="QND979" s="18"/>
      <c r="QNE979" s="18"/>
      <c r="QNF979" s="18"/>
      <c r="QNG979" s="18"/>
      <c r="QNH979" s="18"/>
      <c r="QNI979" s="18"/>
      <c r="QNJ979" s="18"/>
      <c r="QNK979" s="18"/>
      <c r="QNL979" s="18"/>
      <c r="QNM979" s="18"/>
      <c r="QNN979" s="18"/>
      <c r="QNO979" s="18"/>
      <c r="QNP979" s="18"/>
      <c r="QNQ979" s="18"/>
      <c r="QNR979" s="18"/>
      <c r="QNS979" s="18"/>
      <c r="QNT979" s="18"/>
      <c r="QNU979" s="18"/>
      <c r="QNV979" s="18"/>
      <c r="QNW979" s="18"/>
      <c r="QNX979" s="18"/>
      <c r="QNY979" s="18"/>
      <c r="QNZ979" s="18"/>
      <c r="QOA979" s="18"/>
      <c r="QOB979" s="18"/>
      <c r="QOC979" s="18"/>
      <c r="QOD979" s="18"/>
      <c r="QOE979" s="18"/>
      <c r="QOF979" s="18"/>
      <c r="QOG979" s="18"/>
      <c r="QOH979" s="18"/>
      <c r="QOI979" s="18"/>
      <c r="QOJ979" s="18"/>
      <c r="QOK979" s="18"/>
      <c r="QOL979" s="18"/>
      <c r="QOM979" s="18"/>
      <c r="QON979" s="18"/>
      <c r="QOO979" s="18"/>
      <c r="QOP979" s="18"/>
      <c r="QOQ979" s="18"/>
      <c r="QOR979" s="18"/>
      <c r="QOS979" s="18"/>
      <c r="QOT979" s="18"/>
      <c r="QOU979" s="18"/>
      <c r="QOV979" s="18"/>
      <c r="QOW979" s="18"/>
      <c r="QOX979" s="18"/>
      <c r="QOY979" s="18"/>
      <c r="QOZ979" s="18"/>
      <c r="QPA979" s="18"/>
      <c r="QPB979" s="18"/>
      <c r="QPC979" s="18"/>
      <c r="QPD979" s="18"/>
      <c r="QPE979" s="18"/>
      <c r="QPF979" s="18"/>
      <c r="QPG979" s="18"/>
      <c r="QPH979" s="18"/>
      <c r="QPI979" s="18"/>
      <c r="QPJ979" s="18"/>
      <c r="QPK979" s="18"/>
      <c r="QPL979" s="18"/>
      <c r="QPM979" s="18"/>
      <c r="QPN979" s="18"/>
      <c r="QPO979" s="18"/>
      <c r="QPP979" s="18"/>
      <c r="QPQ979" s="18"/>
      <c r="QPR979" s="18"/>
      <c r="QPS979" s="18"/>
      <c r="QPT979" s="18"/>
      <c r="QPU979" s="18"/>
      <c r="QPV979" s="18"/>
      <c r="QPW979" s="18"/>
      <c r="QPX979" s="18"/>
      <c r="QPY979" s="18"/>
      <c r="QPZ979" s="18"/>
      <c r="QQA979" s="18"/>
      <c r="QQB979" s="18"/>
      <c r="QQC979" s="18"/>
      <c r="QQD979" s="18"/>
      <c r="QQE979" s="18"/>
      <c r="QQF979" s="18"/>
      <c r="QQG979" s="18"/>
      <c r="QQH979" s="18"/>
      <c r="QQI979" s="18"/>
      <c r="QQJ979" s="18"/>
      <c r="QQK979" s="18"/>
      <c r="QQL979" s="18"/>
      <c r="QQM979" s="18"/>
      <c r="QQN979" s="18"/>
      <c r="QQO979" s="18"/>
      <c r="QQP979" s="18"/>
      <c r="QQQ979" s="18"/>
      <c r="QQR979" s="18"/>
      <c r="QQS979" s="18"/>
      <c r="QQT979" s="18"/>
      <c r="QQU979" s="18"/>
      <c r="QQV979" s="18"/>
      <c r="QQW979" s="18"/>
      <c r="QQX979" s="18"/>
      <c r="QQY979" s="18"/>
      <c r="QQZ979" s="18"/>
      <c r="QRA979" s="18"/>
      <c r="QRB979" s="18"/>
      <c r="QRC979" s="18"/>
      <c r="QRD979" s="18"/>
      <c r="QRE979" s="18"/>
      <c r="QRF979" s="18"/>
      <c r="QRG979" s="18"/>
      <c r="QRH979" s="18"/>
      <c r="QRI979" s="18"/>
      <c r="QRJ979" s="18"/>
      <c r="QRK979" s="18"/>
      <c r="QRL979" s="18"/>
      <c r="QRM979" s="18"/>
      <c r="QRN979" s="18"/>
      <c r="QRO979" s="18"/>
      <c r="QRP979" s="18"/>
      <c r="QRQ979" s="18"/>
      <c r="QRR979" s="18"/>
      <c r="QRS979" s="18"/>
      <c r="QRT979" s="18"/>
      <c r="QRU979" s="18"/>
      <c r="QRV979" s="18"/>
      <c r="QRW979" s="18"/>
      <c r="QRX979" s="18"/>
      <c r="QRY979" s="18"/>
      <c r="QRZ979" s="18"/>
      <c r="QSA979" s="18"/>
      <c r="QSB979" s="18"/>
      <c r="QSC979" s="18"/>
      <c r="QSD979" s="18"/>
      <c r="QSE979" s="18"/>
      <c r="QSF979" s="18"/>
      <c r="QSG979" s="18"/>
      <c r="QSH979" s="18"/>
      <c r="QSI979" s="18"/>
      <c r="QSJ979" s="18"/>
      <c r="QSK979" s="18"/>
      <c r="QSL979" s="18"/>
      <c r="QSM979" s="18"/>
      <c r="QSN979" s="18"/>
      <c r="QSO979" s="18"/>
      <c r="QSP979" s="18"/>
      <c r="QSQ979" s="18"/>
      <c r="QSR979" s="18"/>
      <c r="QSS979" s="18"/>
      <c r="QST979" s="18"/>
      <c r="QSU979" s="18"/>
      <c r="QSV979" s="18"/>
      <c r="QSW979" s="18"/>
      <c r="QSX979" s="18"/>
      <c r="QSY979" s="18"/>
      <c r="QSZ979" s="18"/>
      <c r="QTA979" s="18"/>
      <c r="QTB979" s="18"/>
      <c r="QTC979" s="18"/>
      <c r="QTD979" s="18"/>
      <c r="QTE979" s="18"/>
      <c r="QTF979" s="18"/>
      <c r="QTG979" s="18"/>
      <c r="QTH979" s="18"/>
      <c r="QTI979" s="18"/>
      <c r="QTJ979" s="18"/>
      <c r="QTK979" s="18"/>
      <c r="QTL979" s="18"/>
      <c r="QTM979" s="18"/>
      <c r="QTN979" s="18"/>
      <c r="QTO979" s="18"/>
      <c r="QTP979" s="18"/>
      <c r="QTQ979" s="18"/>
      <c r="QTR979" s="18"/>
      <c r="QTS979" s="18"/>
      <c r="QTT979" s="18"/>
      <c r="QTU979" s="18"/>
      <c r="QTV979" s="18"/>
      <c r="QTW979" s="18"/>
      <c r="QTX979" s="18"/>
      <c r="QTY979" s="18"/>
      <c r="QTZ979" s="18"/>
      <c r="QUA979" s="18"/>
      <c r="QUB979" s="18"/>
      <c r="QUC979" s="18"/>
      <c r="QUD979" s="18"/>
      <c r="QUE979" s="18"/>
      <c r="QUF979" s="18"/>
      <c r="QUG979" s="18"/>
      <c r="QUH979" s="18"/>
      <c r="QUI979" s="18"/>
      <c r="QUJ979" s="18"/>
      <c r="QUK979" s="18"/>
      <c r="QUL979" s="18"/>
      <c r="QUM979" s="18"/>
      <c r="QUN979" s="18"/>
      <c r="QUO979" s="18"/>
      <c r="QUP979" s="18"/>
      <c r="QUQ979" s="18"/>
      <c r="QUR979" s="18"/>
      <c r="QUS979" s="18"/>
      <c r="QUT979" s="18"/>
      <c r="QUU979" s="18"/>
      <c r="QUV979" s="18"/>
      <c r="QUW979" s="18"/>
      <c r="QUX979" s="18"/>
      <c r="QUY979" s="18"/>
      <c r="QUZ979" s="18"/>
      <c r="QVA979" s="18"/>
      <c r="QVB979" s="18"/>
      <c r="QVC979" s="18"/>
      <c r="QVD979" s="18"/>
      <c r="QVE979" s="18"/>
      <c r="QVF979" s="18"/>
      <c r="QVG979" s="18"/>
      <c r="QVH979" s="18"/>
      <c r="QVI979" s="18"/>
      <c r="QVJ979" s="18"/>
      <c r="QVK979" s="18"/>
      <c r="QVL979" s="18"/>
      <c r="QVM979" s="18"/>
      <c r="QVN979" s="18"/>
      <c r="QVO979" s="18"/>
      <c r="QVP979" s="18"/>
      <c r="QVQ979" s="18"/>
      <c r="QVR979" s="18"/>
      <c r="QVS979" s="18"/>
      <c r="QVT979" s="18"/>
      <c r="QVU979" s="18"/>
      <c r="QVV979" s="18"/>
      <c r="QVW979" s="18"/>
      <c r="QVX979" s="18"/>
      <c r="QVY979" s="18"/>
      <c r="QVZ979" s="18"/>
      <c r="QWA979" s="18"/>
      <c r="QWB979" s="18"/>
      <c r="QWC979" s="18"/>
      <c r="QWD979" s="18"/>
      <c r="QWE979" s="18"/>
      <c r="QWF979" s="18"/>
      <c r="QWG979" s="18"/>
      <c r="QWH979" s="18"/>
      <c r="QWI979" s="18"/>
      <c r="QWJ979" s="18"/>
      <c r="QWK979" s="18"/>
      <c r="QWL979" s="18"/>
      <c r="QWM979" s="18"/>
      <c r="QWN979" s="18"/>
      <c r="QWO979" s="18"/>
      <c r="QWP979" s="18"/>
      <c r="QWQ979" s="18"/>
      <c r="QWR979" s="18"/>
      <c r="QWS979" s="18"/>
      <c r="QWT979" s="18"/>
      <c r="QWU979" s="18"/>
      <c r="QWV979" s="18"/>
      <c r="QWW979" s="18"/>
      <c r="QWX979" s="18"/>
      <c r="QWY979" s="18"/>
      <c r="QWZ979" s="18"/>
      <c r="QXA979" s="18"/>
      <c r="QXB979" s="18"/>
      <c r="QXC979" s="18"/>
      <c r="QXD979" s="18"/>
      <c r="QXE979" s="18"/>
      <c r="QXF979" s="18"/>
      <c r="QXG979" s="18"/>
      <c r="QXH979" s="18"/>
      <c r="QXI979" s="18"/>
      <c r="QXJ979" s="18"/>
      <c r="QXK979" s="18"/>
      <c r="QXL979" s="18"/>
      <c r="QXM979" s="18"/>
      <c r="QXN979" s="18"/>
      <c r="QXO979" s="18"/>
      <c r="QXP979" s="18"/>
      <c r="QXQ979" s="18"/>
      <c r="QXR979" s="18"/>
      <c r="QXS979" s="18"/>
      <c r="QXT979" s="18"/>
      <c r="QXU979" s="18"/>
      <c r="QXV979" s="18"/>
      <c r="QXW979" s="18"/>
      <c r="QXX979" s="18"/>
      <c r="QXY979" s="18"/>
      <c r="QXZ979" s="18"/>
      <c r="QYA979" s="18"/>
      <c r="QYB979" s="18"/>
      <c r="QYC979" s="18"/>
      <c r="QYD979" s="18"/>
      <c r="QYE979" s="18"/>
      <c r="QYF979" s="18"/>
      <c r="QYG979" s="18"/>
      <c r="QYH979" s="18"/>
      <c r="QYI979" s="18"/>
      <c r="QYJ979" s="18"/>
      <c r="QYK979" s="18"/>
      <c r="QYL979" s="18"/>
      <c r="QYM979" s="18"/>
      <c r="QYN979" s="18"/>
      <c r="QYO979" s="18"/>
      <c r="QYP979" s="18"/>
      <c r="QYQ979" s="18"/>
      <c r="QYR979" s="18"/>
      <c r="QYS979" s="18"/>
      <c r="QYT979" s="18"/>
      <c r="QYU979" s="18"/>
      <c r="QYV979" s="18"/>
      <c r="QYW979" s="18"/>
      <c r="QYX979" s="18"/>
      <c r="QYY979" s="18"/>
      <c r="QYZ979" s="18"/>
      <c r="QZA979" s="18"/>
      <c r="QZB979" s="18"/>
      <c r="QZC979" s="18"/>
      <c r="QZD979" s="18"/>
      <c r="QZE979" s="18"/>
      <c r="QZF979" s="18"/>
      <c r="QZG979" s="18"/>
      <c r="QZH979" s="18"/>
      <c r="QZI979" s="18"/>
      <c r="QZJ979" s="18"/>
      <c r="QZK979" s="18"/>
      <c r="QZL979" s="18"/>
      <c r="QZM979" s="18"/>
      <c r="QZN979" s="18"/>
      <c r="QZO979" s="18"/>
      <c r="QZP979" s="18"/>
      <c r="QZQ979" s="18"/>
      <c r="QZR979" s="18"/>
      <c r="QZS979" s="18"/>
      <c r="QZT979" s="18"/>
      <c r="QZU979" s="18"/>
      <c r="QZV979" s="18"/>
      <c r="QZW979" s="18"/>
      <c r="QZX979" s="18"/>
      <c r="QZY979" s="18"/>
      <c r="QZZ979" s="18"/>
      <c r="RAA979" s="18"/>
      <c r="RAB979" s="18"/>
      <c r="RAC979" s="18"/>
      <c r="RAD979" s="18"/>
      <c r="RAE979" s="18"/>
      <c r="RAF979" s="18"/>
      <c r="RAG979" s="18"/>
      <c r="RAH979" s="18"/>
      <c r="RAI979" s="18"/>
      <c r="RAJ979" s="18"/>
      <c r="RAK979" s="18"/>
      <c r="RAL979" s="18"/>
      <c r="RAM979" s="18"/>
      <c r="RAN979" s="18"/>
      <c r="RAO979" s="18"/>
      <c r="RAP979" s="18"/>
      <c r="RAQ979" s="18"/>
      <c r="RAR979" s="18"/>
      <c r="RAS979" s="18"/>
      <c r="RAT979" s="18"/>
      <c r="RAU979" s="18"/>
      <c r="RAV979" s="18"/>
      <c r="RAW979" s="18"/>
      <c r="RAX979" s="18"/>
      <c r="RAY979" s="18"/>
      <c r="RAZ979" s="18"/>
      <c r="RBA979" s="18"/>
      <c r="RBB979" s="18"/>
      <c r="RBC979" s="18"/>
      <c r="RBD979" s="18"/>
      <c r="RBE979" s="18"/>
      <c r="RBF979" s="18"/>
      <c r="RBG979" s="18"/>
      <c r="RBH979" s="18"/>
      <c r="RBI979" s="18"/>
      <c r="RBJ979" s="18"/>
      <c r="RBK979" s="18"/>
      <c r="RBL979" s="18"/>
      <c r="RBM979" s="18"/>
      <c r="RBN979" s="18"/>
      <c r="RBO979" s="18"/>
      <c r="RBP979" s="18"/>
      <c r="RBQ979" s="18"/>
      <c r="RBR979" s="18"/>
      <c r="RBS979" s="18"/>
      <c r="RBT979" s="18"/>
      <c r="RBU979" s="18"/>
      <c r="RBV979" s="18"/>
      <c r="RBW979" s="18"/>
      <c r="RBX979" s="18"/>
      <c r="RBY979" s="18"/>
      <c r="RBZ979" s="18"/>
      <c r="RCA979" s="18"/>
      <c r="RCB979" s="18"/>
      <c r="RCC979" s="18"/>
      <c r="RCD979" s="18"/>
      <c r="RCE979" s="18"/>
      <c r="RCF979" s="18"/>
      <c r="RCG979" s="18"/>
      <c r="RCH979" s="18"/>
      <c r="RCI979" s="18"/>
      <c r="RCJ979" s="18"/>
      <c r="RCK979" s="18"/>
      <c r="RCL979" s="18"/>
      <c r="RCM979" s="18"/>
      <c r="RCN979" s="18"/>
      <c r="RCO979" s="18"/>
      <c r="RCP979" s="18"/>
      <c r="RCQ979" s="18"/>
      <c r="RCR979" s="18"/>
      <c r="RCS979" s="18"/>
      <c r="RCT979" s="18"/>
      <c r="RCU979" s="18"/>
      <c r="RCV979" s="18"/>
      <c r="RCW979" s="18"/>
      <c r="RCX979" s="18"/>
      <c r="RCY979" s="18"/>
      <c r="RCZ979" s="18"/>
      <c r="RDA979" s="18"/>
      <c r="RDB979" s="18"/>
      <c r="RDC979" s="18"/>
      <c r="RDD979" s="18"/>
      <c r="RDE979" s="18"/>
      <c r="RDF979" s="18"/>
      <c r="RDG979" s="18"/>
      <c r="RDH979" s="18"/>
      <c r="RDI979" s="18"/>
      <c r="RDJ979" s="18"/>
      <c r="RDK979" s="18"/>
      <c r="RDL979" s="18"/>
      <c r="RDM979" s="18"/>
      <c r="RDN979" s="18"/>
      <c r="RDO979" s="18"/>
      <c r="RDP979" s="18"/>
      <c r="RDQ979" s="18"/>
      <c r="RDR979" s="18"/>
      <c r="RDS979" s="18"/>
      <c r="RDT979" s="18"/>
      <c r="RDU979" s="18"/>
      <c r="RDV979" s="18"/>
      <c r="RDW979" s="18"/>
      <c r="RDX979" s="18"/>
      <c r="RDY979" s="18"/>
      <c r="RDZ979" s="18"/>
      <c r="REA979" s="18"/>
      <c r="REB979" s="18"/>
      <c r="REC979" s="18"/>
      <c r="RED979" s="18"/>
      <c r="REE979" s="18"/>
      <c r="REF979" s="18"/>
      <c r="REG979" s="18"/>
      <c r="REH979" s="18"/>
      <c r="REI979" s="18"/>
      <c r="REJ979" s="18"/>
      <c r="REK979" s="18"/>
      <c r="REL979" s="18"/>
      <c r="REM979" s="18"/>
      <c r="REN979" s="18"/>
      <c r="REO979" s="18"/>
      <c r="REP979" s="18"/>
      <c r="REQ979" s="18"/>
      <c r="RER979" s="18"/>
      <c r="RES979" s="18"/>
      <c r="RET979" s="18"/>
      <c r="REU979" s="18"/>
      <c r="REV979" s="18"/>
      <c r="REW979" s="18"/>
      <c r="REX979" s="18"/>
      <c r="REY979" s="18"/>
      <c r="REZ979" s="18"/>
      <c r="RFA979" s="18"/>
      <c r="RFB979" s="18"/>
      <c r="RFC979" s="18"/>
      <c r="RFD979" s="18"/>
      <c r="RFE979" s="18"/>
      <c r="RFF979" s="18"/>
      <c r="RFG979" s="18"/>
      <c r="RFH979" s="18"/>
      <c r="RFI979" s="18"/>
      <c r="RFJ979" s="18"/>
      <c r="RFK979" s="18"/>
      <c r="RFL979" s="18"/>
      <c r="RFM979" s="18"/>
      <c r="RFN979" s="18"/>
      <c r="RFO979" s="18"/>
      <c r="RFP979" s="18"/>
      <c r="RFQ979" s="18"/>
      <c r="RFR979" s="18"/>
      <c r="RFS979" s="18"/>
      <c r="RFT979" s="18"/>
      <c r="RFU979" s="18"/>
      <c r="RFV979" s="18"/>
      <c r="RFW979" s="18"/>
      <c r="RFX979" s="18"/>
      <c r="RFY979" s="18"/>
      <c r="RFZ979" s="18"/>
      <c r="RGA979" s="18"/>
      <c r="RGB979" s="18"/>
      <c r="RGC979" s="18"/>
      <c r="RGD979" s="18"/>
      <c r="RGE979" s="18"/>
      <c r="RGF979" s="18"/>
      <c r="RGG979" s="18"/>
      <c r="RGH979" s="18"/>
      <c r="RGI979" s="18"/>
      <c r="RGJ979" s="18"/>
      <c r="RGK979" s="18"/>
      <c r="RGL979" s="18"/>
      <c r="RGM979" s="18"/>
      <c r="RGN979" s="18"/>
      <c r="RGO979" s="18"/>
      <c r="RGP979" s="18"/>
      <c r="RGQ979" s="18"/>
      <c r="RGR979" s="18"/>
      <c r="RGS979" s="18"/>
      <c r="RGT979" s="18"/>
      <c r="RGU979" s="18"/>
      <c r="RGV979" s="18"/>
      <c r="RGW979" s="18"/>
      <c r="RGX979" s="18"/>
      <c r="RGY979" s="18"/>
      <c r="RGZ979" s="18"/>
      <c r="RHA979" s="18"/>
      <c r="RHB979" s="18"/>
      <c r="RHC979" s="18"/>
      <c r="RHD979" s="18"/>
      <c r="RHE979" s="18"/>
      <c r="RHF979" s="18"/>
      <c r="RHG979" s="18"/>
      <c r="RHH979" s="18"/>
      <c r="RHI979" s="18"/>
      <c r="RHJ979" s="18"/>
      <c r="RHK979" s="18"/>
      <c r="RHL979" s="18"/>
      <c r="RHM979" s="18"/>
      <c r="RHN979" s="18"/>
      <c r="RHO979" s="18"/>
      <c r="RHP979" s="18"/>
      <c r="RHQ979" s="18"/>
      <c r="RHR979" s="18"/>
      <c r="RHS979" s="18"/>
      <c r="RHT979" s="18"/>
      <c r="RHU979" s="18"/>
      <c r="RHV979" s="18"/>
      <c r="RHW979" s="18"/>
      <c r="RHX979" s="18"/>
      <c r="RHY979" s="18"/>
      <c r="RHZ979" s="18"/>
      <c r="RIA979" s="18"/>
      <c r="RIB979" s="18"/>
      <c r="RIC979" s="18"/>
      <c r="RID979" s="18"/>
      <c r="RIE979" s="18"/>
      <c r="RIF979" s="18"/>
      <c r="RIG979" s="18"/>
      <c r="RIH979" s="18"/>
      <c r="RII979" s="18"/>
      <c r="RIJ979" s="18"/>
      <c r="RIK979" s="18"/>
      <c r="RIL979" s="18"/>
      <c r="RIM979" s="18"/>
      <c r="RIN979" s="18"/>
      <c r="RIO979" s="18"/>
      <c r="RIP979" s="18"/>
      <c r="RIQ979" s="18"/>
      <c r="RIR979" s="18"/>
      <c r="RIS979" s="18"/>
      <c r="RIT979" s="18"/>
      <c r="RIU979" s="18"/>
      <c r="RIV979" s="18"/>
      <c r="RIW979" s="18"/>
      <c r="RIX979" s="18"/>
      <c r="RIY979" s="18"/>
      <c r="RIZ979" s="18"/>
      <c r="RJA979" s="18"/>
      <c r="RJB979" s="18"/>
      <c r="RJC979" s="18"/>
      <c r="RJD979" s="18"/>
      <c r="RJE979" s="18"/>
      <c r="RJF979" s="18"/>
      <c r="RJG979" s="18"/>
      <c r="RJH979" s="18"/>
      <c r="RJI979" s="18"/>
      <c r="RJJ979" s="18"/>
      <c r="RJK979" s="18"/>
      <c r="RJL979" s="18"/>
      <c r="RJM979" s="18"/>
      <c r="RJN979" s="18"/>
      <c r="RJO979" s="18"/>
      <c r="RJP979" s="18"/>
      <c r="RJQ979" s="18"/>
      <c r="RJR979" s="18"/>
      <c r="RJS979" s="18"/>
      <c r="RJT979" s="18"/>
      <c r="RJU979" s="18"/>
      <c r="RJV979" s="18"/>
      <c r="RJW979" s="18"/>
      <c r="RJX979" s="18"/>
      <c r="RJY979" s="18"/>
      <c r="RJZ979" s="18"/>
      <c r="RKA979" s="18"/>
      <c r="RKB979" s="18"/>
      <c r="RKC979" s="18"/>
      <c r="RKD979" s="18"/>
      <c r="RKE979" s="18"/>
      <c r="RKF979" s="18"/>
      <c r="RKG979" s="18"/>
      <c r="RKH979" s="18"/>
      <c r="RKI979" s="18"/>
      <c r="RKJ979" s="18"/>
      <c r="RKK979" s="18"/>
      <c r="RKL979" s="18"/>
      <c r="RKM979" s="18"/>
      <c r="RKN979" s="18"/>
      <c r="RKO979" s="18"/>
      <c r="RKP979" s="18"/>
      <c r="RKQ979" s="18"/>
      <c r="RKR979" s="18"/>
      <c r="RKS979" s="18"/>
      <c r="RKT979" s="18"/>
      <c r="RKU979" s="18"/>
      <c r="RKV979" s="18"/>
      <c r="RKW979" s="18"/>
      <c r="RKX979" s="18"/>
      <c r="RKY979" s="18"/>
      <c r="RKZ979" s="18"/>
      <c r="RLA979" s="18"/>
      <c r="RLB979" s="18"/>
      <c r="RLC979" s="18"/>
      <c r="RLD979" s="18"/>
      <c r="RLE979" s="18"/>
      <c r="RLF979" s="18"/>
      <c r="RLG979" s="18"/>
      <c r="RLH979" s="18"/>
      <c r="RLI979" s="18"/>
      <c r="RLJ979" s="18"/>
      <c r="RLK979" s="18"/>
      <c r="RLL979" s="18"/>
      <c r="RLM979" s="18"/>
      <c r="RLN979" s="18"/>
      <c r="RLO979" s="18"/>
      <c r="RLP979" s="18"/>
      <c r="RLQ979" s="18"/>
      <c r="RLR979" s="18"/>
      <c r="RLS979" s="18"/>
      <c r="RLT979" s="18"/>
      <c r="RLU979" s="18"/>
      <c r="RLV979" s="18"/>
      <c r="RLW979" s="18"/>
      <c r="RLX979" s="18"/>
      <c r="RLY979" s="18"/>
      <c r="RLZ979" s="18"/>
      <c r="RMA979" s="18"/>
      <c r="RMB979" s="18"/>
      <c r="RMC979" s="18"/>
      <c r="RMD979" s="18"/>
      <c r="RME979" s="18"/>
      <c r="RMF979" s="18"/>
      <c r="RMG979" s="18"/>
      <c r="RMH979" s="18"/>
      <c r="RMI979" s="18"/>
      <c r="RMJ979" s="18"/>
      <c r="RMK979" s="18"/>
      <c r="RML979" s="18"/>
      <c r="RMM979" s="18"/>
      <c r="RMN979" s="18"/>
      <c r="RMO979" s="18"/>
      <c r="RMP979" s="18"/>
      <c r="RMQ979" s="18"/>
      <c r="RMR979" s="18"/>
      <c r="RMS979" s="18"/>
      <c r="RMT979" s="18"/>
      <c r="RMU979" s="18"/>
      <c r="RMV979" s="18"/>
      <c r="RMW979" s="18"/>
      <c r="RMX979" s="18"/>
      <c r="RMY979" s="18"/>
      <c r="RMZ979" s="18"/>
      <c r="RNA979" s="18"/>
      <c r="RNB979" s="18"/>
      <c r="RNC979" s="18"/>
      <c r="RND979" s="18"/>
      <c r="RNE979" s="18"/>
      <c r="RNF979" s="18"/>
      <c r="RNG979" s="18"/>
      <c r="RNH979" s="18"/>
      <c r="RNI979" s="18"/>
      <c r="RNJ979" s="18"/>
      <c r="RNK979" s="18"/>
      <c r="RNL979" s="18"/>
      <c r="RNM979" s="18"/>
      <c r="RNN979" s="18"/>
      <c r="RNO979" s="18"/>
      <c r="RNP979" s="18"/>
      <c r="RNQ979" s="18"/>
      <c r="RNR979" s="18"/>
      <c r="RNS979" s="18"/>
      <c r="RNT979" s="18"/>
      <c r="RNU979" s="18"/>
      <c r="RNV979" s="18"/>
      <c r="RNW979" s="18"/>
      <c r="RNX979" s="18"/>
      <c r="RNY979" s="18"/>
      <c r="RNZ979" s="18"/>
      <c r="ROA979" s="18"/>
      <c r="ROB979" s="18"/>
      <c r="ROC979" s="18"/>
      <c r="ROD979" s="18"/>
      <c r="ROE979" s="18"/>
      <c r="ROF979" s="18"/>
      <c r="ROG979" s="18"/>
      <c r="ROH979" s="18"/>
      <c r="ROI979" s="18"/>
      <c r="ROJ979" s="18"/>
      <c r="ROK979" s="18"/>
      <c r="ROL979" s="18"/>
      <c r="ROM979" s="18"/>
      <c r="RON979" s="18"/>
      <c r="ROO979" s="18"/>
      <c r="ROP979" s="18"/>
      <c r="ROQ979" s="18"/>
      <c r="ROR979" s="18"/>
      <c r="ROS979" s="18"/>
      <c r="ROT979" s="18"/>
      <c r="ROU979" s="18"/>
      <c r="ROV979" s="18"/>
      <c r="ROW979" s="18"/>
      <c r="ROX979" s="18"/>
      <c r="ROY979" s="18"/>
      <c r="ROZ979" s="18"/>
      <c r="RPA979" s="18"/>
      <c r="RPB979" s="18"/>
      <c r="RPC979" s="18"/>
      <c r="RPD979" s="18"/>
      <c r="RPE979" s="18"/>
      <c r="RPF979" s="18"/>
      <c r="RPG979" s="18"/>
      <c r="RPH979" s="18"/>
      <c r="RPI979" s="18"/>
      <c r="RPJ979" s="18"/>
      <c r="RPK979" s="18"/>
      <c r="RPL979" s="18"/>
      <c r="RPM979" s="18"/>
      <c r="RPN979" s="18"/>
      <c r="RPO979" s="18"/>
      <c r="RPP979" s="18"/>
      <c r="RPQ979" s="18"/>
      <c r="RPR979" s="18"/>
      <c r="RPS979" s="18"/>
      <c r="RPT979" s="18"/>
      <c r="RPU979" s="18"/>
      <c r="RPV979" s="18"/>
      <c r="RPW979" s="18"/>
      <c r="RPX979" s="18"/>
      <c r="RPY979" s="18"/>
      <c r="RPZ979" s="18"/>
      <c r="RQA979" s="18"/>
      <c r="RQB979" s="18"/>
      <c r="RQC979" s="18"/>
      <c r="RQD979" s="18"/>
      <c r="RQE979" s="18"/>
      <c r="RQF979" s="18"/>
      <c r="RQG979" s="18"/>
      <c r="RQH979" s="18"/>
      <c r="RQI979" s="18"/>
      <c r="RQJ979" s="18"/>
      <c r="RQK979" s="18"/>
      <c r="RQL979" s="18"/>
      <c r="RQM979" s="18"/>
      <c r="RQN979" s="18"/>
      <c r="RQO979" s="18"/>
      <c r="RQP979" s="18"/>
      <c r="RQQ979" s="18"/>
      <c r="RQR979" s="18"/>
      <c r="RQS979" s="18"/>
      <c r="RQT979" s="18"/>
      <c r="RQU979" s="18"/>
      <c r="RQV979" s="18"/>
      <c r="RQW979" s="18"/>
      <c r="RQX979" s="18"/>
      <c r="RQY979" s="18"/>
      <c r="RQZ979" s="18"/>
      <c r="RRA979" s="18"/>
      <c r="RRB979" s="18"/>
      <c r="RRC979" s="18"/>
      <c r="RRD979" s="18"/>
      <c r="RRE979" s="18"/>
      <c r="RRF979" s="18"/>
      <c r="RRG979" s="18"/>
      <c r="RRH979" s="18"/>
      <c r="RRI979" s="18"/>
      <c r="RRJ979" s="18"/>
      <c r="RRK979" s="18"/>
      <c r="RRL979" s="18"/>
      <c r="RRM979" s="18"/>
      <c r="RRN979" s="18"/>
      <c r="RRO979" s="18"/>
      <c r="RRP979" s="18"/>
      <c r="RRQ979" s="18"/>
      <c r="RRR979" s="18"/>
      <c r="RRS979" s="18"/>
      <c r="RRT979" s="18"/>
      <c r="RRU979" s="18"/>
      <c r="RRV979" s="18"/>
      <c r="RRW979" s="18"/>
      <c r="RRX979" s="18"/>
      <c r="RRY979" s="18"/>
      <c r="RRZ979" s="18"/>
      <c r="RSA979" s="18"/>
      <c r="RSB979" s="18"/>
      <c r="RSC979" s="18"/>
      <c r="RSD979" s="18"/>
      <c r="RSE979" s="18"/>
      <c r="RSF979" s="18"/>
      <c r="RSG979" s="18"/>
      <c r="RSH979" s="18"/>
      <c r="RSI979" s="18"/>
      <c r="RSJ979" s="18"/>
      <c r="RSK979" s="18"/>
      <c r="RSL979" s="18"/>
      <c r="RSM979" s="18"/>
      <c r="RSN979" s="18"/>
      <c r="RSO979" s="18"/>
      <c r="RSP979" s="18"/>
      <c r="RSQ979" s="18"/>
      <c r="RSR979" s="18"/>
      <c r="RSS979" s="18"/>
      <c r="RST979" s="18"/>
      <c r="RSU979" s="18"/>
      <c r="RSV979" s="18"/>
      <c r="RSW979" s="18"/>
      <c r="RSX979" s="18"/>
      <c r="RSY979" s="18"/>
      <c r="RSZ979" s="18"/>
      <c r="RTA979" s="18"/>
      <c r="RTB979" s="18"/>
      <c r="RTC979" s="18"/>
      <c r="RTD979" s="18"/>
      <c r="RTE979" s="18"/>
      <c r="RTF979" s="18"/>
      <c r="RTG979" s="18"/>
      <c r="RTH979" s="18"/>
      <c r="RTI979" s="18"/>
      <c r="RTJ979" s="18"/>
      <c r="RTK979" s="18"/>
      <c r="RTL979" s="18"/>
      <c r="RTM979" s="18"/>
      <c r="RTN979" s="18"/>
      <c r="RTO979" s="18"/>
      <c r="RTP979" s="18"/>
      <c r="RTQ979" s="18"/>
      <c r="RTR979" s="18"/>
      <c r="RTS979" s="18"/>
      <c r="RTT979" s="18"/>
      <c r="RTU979" s="18"/>
      <c r="RTV979" s="18"/>
      <c r="RTW979" s="18"/>
      <c r="RTX979" s="18"/>
      <c r="RTY979" s="18"/>
      <c r="RTZ979" s="18"/>
      <c r="RUA979" s="18"/>
      <c r="RUB979" s="18"/>
      <c r="RUC979" s="18"/>
      <c r="RUD979" s="18"/>
      <c r="RUE979" s="18"/>
      <c r="RUF979" s="18"/>
      <c r="RUG979" s="18"/>
      <c r="RUH979" s="18"/>
      <c r="RUI979" s="18"/>
      <c r="RUJ979" s="18"/>
      <c r="RUK979" s="18"/>
      <c r="RUL979" s="18"/>
      <c r="RUM979" s="18"/>
      <c r="RUN979" s="18"/>
      <c r="RUO979" s="18"/>
      <c r="RUP979" s="18"/>
      <c r="RUQ979" s="18"/>
      <c r="RUR979" s="18"/>
      <c r="RUS979" s="18"/>
      <c r="RUT979" s="18"/>
      <c r="RUU979" s="18"/>
      <c r="RUV979" s="18"/>
      <c r="RUW979" s="18"/>
      <c r="RUX979" s="18"/>
      <c r="RUY979" s="18"/>
      <c r="RUZ979" s="18"/>
      <c r="RVA979" s="18"/>
      <c r="RVB979" s="18"/>
      <c r="RVC979" s="18"/>
      <c r="RVD979" s="18"/>
      <c r="RVE979" s="18"/>
      <c r="RVF979" s="18"/>
      <c r="RVG979" s="18"/>
      <c r="RVH979" s="18"/>
      <c r="RVI979" s="18"/>
      <c r="RVJ979" s="18"/>
      <c r="RVK979" s="18"/>
      <c r="RVL979" s="18"/>
      <c r="RVM979" s="18"/>
      <c r="RVN979" s="18"/>
      <c r="RVO979" s="18"/>
      <c r="RVP979" s="18"/>
      <c r="RVQ979" s="18"/>
      <c r="RVR979" s="18"/>
      <c r="RVS979" s="18"/>
      <c r="RVT979" s="18"/>
      <c r="RVU979" s="18"/>
      <c r="RVV979" s="18"/>
      <c r="RVW979" s="18"/>
      <c r="RVX979" s="18"/>
      <c r="RVY979" s="18"/>
      <c r="RVZ979" s="18"/>
      <c r="RWA979" s="18"/>
      <c r="RWB979" s="18"/>
      <c r="RWC979" s="18"/>
      <c r="RWD979" s="18"/>
      <c r="RWE979" s="18"/>
      <c r="RWF979" s="18"/>
      <c r="RWG979" s="18"/>
      <c r="RWH979" s="18"/>
      <c r="RWI979" s="18"/>
      <c r="RWJ979" s="18"/>
      <c r="RWK979" s="18"/>
      <c r="RWL979" s="18"/>
      <c r="RWM979" s="18"/>
      <c r="RWN979" s="18"/>
      <c r="RWO979" s="18"/>
      <c r="RWP979" s="18"/>
      <c r="RWQ979" s="18"/>
      <c r="RWR979" s="18"/>
      <c r="RWS979" s="18"/>
      <c r="RWT979" s="18"/>
      <c r="RWU979" s="18"/>
      <c r="RWV979" s="18"/>
      <c r="RWW979" s="18"/>
      <c r="RWX979" s="18"/>
      <c r="RWY979" s="18"/>
      <c r="RWZ979" s="18"/>
      <c r="RXA979" s="18"/>
      <c r="RXB979" s="18"/>
      <c r="RXC979" s="18"/>
      <c r="RXD979" s="18"/>
      <c r="RXE979" s="18"/>
      <c r="RXF979" s="18"/>
      <c r="RXG979" s="18"/>
      <c r="RXH979" s="18"/>
      <c r="RXI979" s="18"/>
      <c r="RXJ979" s="18"/>
      <c r="RXK979" s="18"/>
      <c r="RXL979" s="18"/>
      <c r="RXM979" s="18"/>
      <c r="RXN979" s="18"/>
      <c r="RXO979" s="18"/>
      <c r="RXP979" s="18"/>
      <c r="RXQ979" s="18"/>
      <c r="RXR979" s="18"/>
      <c r="RXS979" s="18"/>
      <c r="RXT979" s="18"/>
      <c r="RXU979" s="18"/>
      <c r="RXV979" s="18"/>
      <c r="RXW979" s="18"/>
      <c r="RXX979" s="18"/>
      <c r="RXY979" s="18"/>
      <c r="RXZ979" s="18"/>
      <c r="RYA979" s="18"/>
      <c r="RYB979" s="18"/>
      <c r="RYC979" s="18"/>
      <c r="RYD979" s="18"/>
      <c r="RYE979" s="18"/>
      <c r="RYF979" s="18"/>
      <c r="RYG979" s="18"/>
      <c r="RYH979" s="18"/>
      <c r="RYI979" s="18"/>
      <c r="RYJ979" s="18"/>
      <c r="RYK979" s="18"/>
      <c r="RYL979" s="18"/>
      <c r="RYM979" s="18"/>
      <c r="RYN979" s="18"/>
      <c r="RYO979" s="18"/>
      <c r="RYP979" s="18"/>
      <c r="RYQ979" s="18"/>
      <c r="RYR979" s="18"/>
      <c r="RYS979" s="18"/>
      <c r="RYT979" s="18"/>
      <c r="RYU979" s="18"/>
      <c r="RYV979" s="18"/>
      <c r="RYW979" s="18"/>
      <c r="RYX979" s="18"/>
      <c r="RYY979" s="18"/>
      <c r="RYZ979" s="18"/>
      <c r="RZA979" s="18"/>
      <c r="RZB979" s="18"/>
      <c r="RZC979" s="18"/>
      <c r="RZD979" s="18"/>
      <c r="RZE979" s="18"/>
      <c r="RZF979" s="18"/>
      <c r="RZG979" s="18"/>
      <c r="RZH979" s="18"/>
      <c r="RZI979" s="18"/>
      <c r="RZJ979" s="18"/>
      <c r="RZK979" s="18"/>
      <c r="RZL979" s="18"/>
      <c r="RZM979" s="18"/>
      <c r="RZN979" s="18"/>
      <c r="RZO979" s="18"/>
      <c r="RZP979" s="18"/>
      <c r="RZQ979" s="18"/>
      <c r="RZR979" s="18"/>
      <c r="RZS979" s="18"/>
      <c r="RZT979" s="18"/>
      <c r="RZU979" s="18"/>
      <c r="RZV979" s="18"/>
      <c r="RZW979" s="18"/>
      <c r="RZX979" s="18"/>
      <c r="RZY979" s="18"/>
      <c r="RZZ979" s="18"/>
      <c r="SAA979" s="18"/>
      <c r="SAB979" s="18"/>
      <c r="SAC979" s="18"/>
      <c r="SAD979" s="18"/>
      <c r="SAE979" s="18"/>
      <c r="SAF979" s="18"/>
      <c r="SAG979" s="18"/>
      <c r="SAH979" s="18"/>
      <c r="SAI979" s="18"/>
      <c r="SAJ979" s="18"/>
      <c r="SAK979" s="18"/>
      <c r="SAL979" s="18"/>
      <c r="SAM979" s="18"/>
      <c r="SAN979" s="18"/>
      <c r="SAO979" s="18"/>
      <c r="SAP979" s="18"/>
      <c r="SAQ979" s="18"/>
      <c r="SAR979" s="18"/>
      <c r="SAS979" s="18"/>
      <c r="SAT979" s="18"/>
      <c r="SAU979" s="18"/>
      <c r="SAV979" s="18"/>
      <c r="SAW979" s="18"/>
      <c r="SAX979" s="18"/>
      <c r="SAY979" s="18"/>
      <c r="SAZ979" s="18"/>
      <c r="SBA979" s="18"/>
      <c r="SBB979" s="18"/>
      <c r="SBC979" s="18"/>
      <c r="SBD979" s="18"/>
      <c r="SBE979" s="18"/>
      <c r="SBF979" s="18"/>
      <c r="SBG979" s="18"/>
      <c r="SBH979" s="18"/>
      <c r="SBI979" s="18"/>
      <c r="SBJ979" s="18"/>
      <c r="SBK979" s="18"/>
      <c r="SBL979" s="18"/>
      <c r="SBM979" s="18"/>
      <c r="SBN979" s="18"/>
      <c r="SBO979" s="18"/>
      <c r="SBP979" s="18"/>
      <c r="SBQ979" s="18"/>
      <c r="SBR979" s="18"/>
      <c r="SBS979" s="18"/>
      <c r="SBT979" s="18"/>
      <c r="SBU979" s="18"/>
      <c r="SBV979" s="18"/>
      <c r="SBW979" s="18"/>
      <c r="SBX979" s="18"/>
      <c r="SBY979" s="18"/>
      <c r="SBZ979" s="18"/>
      <c r="SCA979" s="18"/>
      <c r="SCB979" s="18"/>
      <c r="SCC979" s="18"/>
      <c r="SCD979" s="18"/>
      <c r="SCE979" s="18"/>
      <c r="SCF979" s="18"/>
      <c r="SCG979" s="18"/>
      <c r="SCH979" s="18"/>
      <c r="SCI979" s="18"/>
      <c r="SCJ979" s="18"/>
      <c r="SCK979" s="18"/>
      <c r="SCL979" s="18"/>
      <c r="SCM979" s="18"/>
      <c r="SCN979" s="18"/>
      <c r="SCO979" s="18"/>
      <c r="SCP979" s="18"/>
      <c r="SCQ979" s="18"/>
      <c r="SCR979" s="18"/>
      <c r="SCS979" s="18"/>
      <c r="SCT979" s="18"/>
      <c r="SCU979" s="18"/>
      <c r="SCV979" s="18"/>
      <c r="SCW979" s="18"/>
      <c r="SCX979" s="18"/>
      <c r="SCY979" s="18"/>
      <c r="SCZ979" s="18"/>
      <c r="SDA979" s="18"/>
      <c r="SDB979" s="18"/>
      <c r="SDC979" s="18"/>
      <c r="SDD979" s="18"/>
      <c r="SDE979" s="18"/>
      <c r="SDF979" s="18"/>
      <c r="SDG979" s="18"/>
      <c r="SDH979" s="18"/>
      <c r="SDI979" s="18"/>
      <c r="SDJ979" s="18"/>
      <c r="SDK979" s="18"/>
      <c r="SDL979" s="18"/>
      <c r="SDM979" s="18"/>
      <c r="SDN979" s="18"/>
      <c r="SDO979" s="18"/>
      <c r="SDP979" s="18"/>
      <c r="SDQ979" s="18"/>
      <c r="SDR979" s="18"/>
      <c r="SDS979" s="18"/>
      <c r="SDT979" s="18"/>
      <c r="SDU979" s="18"/>
      <c r="SDV979" s="18"/>
      <c r="SDW979" s="18"/>
      <c r="SDX979" s="18"/>
      <c r="SDY979" s="18"/>
      <c r="SDZ979" s="18"/>
      <c r="SEA979" s="18"/>
      <c r="SEB979" s="18"/>
      <c r="SEC979" s="18"/>
      <c r="SED979" s="18"/>
      <c r="SEE979" s="18"/>
      <c r="SEF979" s="18"/>
      <c r="SEG979" s="18"/>
      <c r="SEH979" s="18"/>
      <c r="SEI979" s="18"/>
      <c r="SEJ979" s="18"/>
      <c r="SEK979" s="18"/>
      <c r="SEL979" s="18"/>
      <c r="SEM979" s="18"/>
      <c r="SEN979" s="18"/>
      <c r="SEO979" s="18"/>
      <c r="SEP979" s="18"/>
      <c r="SEQ979" s="18"/>
      <c r="SER979" s="18"/>
      <c r="SES979" s="18"/>
      <c r="SET979" s="18"/>
      <c r="SEU979" s="18"/>
      <c r="SEV979" s="18"/>
      <c r="SEW979" s="18"/>
      <c r="SEX979" s="18"/>
      <c r="SEY979" s="18"/>
      <c r="SEZ979" s="18"/>
      <c r="SFA979" s="18"/>
      <c r="SFB979" s="18"/>
      <c r="SFC979" s="18"/>
      <c r="SFD979" s="18"/>
      <c r="SFE979" s="18"/>
      <c r="SFF979" s="18"/>
      <c r="SFG979" s="18"/>
      <c r="SFH979" s="18"/>
      <c r="SFI979" s="18"/>
      <c r="SFJ979" s="18"/>
      <c r="SFK979" s="18"/>
      <c r="SFL979" s="18"/>
      <c r="SFM979" s="18"/>
      <c r="SFN979" s="18"/>
      <c r="SFO979" s="18"/>
      <c r="SFP979" s="18"/>
      <c r="SFQ979" s="18"/>
      <c r="SFR979" s="18"/>
      <c r="SFS979" s="18"/>
      <c r="SFT979" s="18"/>
      <c r="SFU979" s="18"/>
      <c r="SFV979" s="18"/>
      <c r="SFW979" s="18"/>
      <c r="SFX979" s="18"/>
      <c r="SFY979" s="18"/>
      <c r="SFZ979" s="18"/>
      <c r="SGA979" s="18"/>
      <c r="SGB979" s="18"/>
      <c r="SGC979" s="18"/>
      <c r="SGD979" s="18"/>
      <c r="SGE979" s="18"/>
      <c r="SGF979" s="18"/>
      <c r="SGG979" s="18"/>
      <c r="SGH979" s="18"/>
      <c r="SGI979" s="18"/>
      <c r="SGJ979" s="18"/>
      <c r="SGK979" s="18"/>
      <c r="SGL979" s="18"/>
      <c r="SGM979" s="18"/>
      <c r="SGN979" s="18"/>
      <c r="SGO979" s="18"/>
      <c r="SGP979" s="18"/>
      <c r="SGQ979" s="18"/>
      <c r="SGR979" s="18"/>
      <c r="SGS979" s="18"/>
      <c r="SGT979" s="18"/>
      <c r="SGU979" s="18"/>
      <c r="SGV979" s="18"/>
      <c r="SGW979" s="18"/>
      <c r="SGX979" s="18"/>
      <c r="SGY979" s="18"/>
      <c r="SGZ979" s="18"/>
      <c r="SHA979" s="18"/>
      <c r="SHB979" s="18"/>
      <c r="SHC979" s="18"/>
      <c r="SHD979" s="18"/>
      <c r="SHE979" s="18"/>
      <c r="SHF979" s="18"/>
      <c r="SHG979" s="18"/>
      <c r="SHH979" s="18"/>
      <c r="SHI979" s="18"/>
      <c r="SHJ979" s="18"/>
      <c r="SHK979" s="18"/>
      <c r="SHL979" s="18"/>
      <c r="SHM979" s="18"/>
      <c r="SHN979" s="18"/>
      <c r="SHO979" s="18"/>
      <c r="SHP979" s="18"/>
      <c r="SHQ979" s="18"/>
      <c r="SHR979" s="18"/>
      <c r="SHS979" s="18"/>
      <c r="SHT979" s="18"/>
      <c r="SHU979" s="18"/>
      <c r="SHV979" s="18"/>
      <c r="SHW979" s="18"/>
      <c r="SHX979" s="18"/>
      <c r="SHY979" s="18"/>
      <c r="SHZ979" s="18"/>
      <c r="SIA979" s="18"/>
      <c r="SIB979" s="18"/>
      <c r="SIC979" s="18"/>
      <c r="SID979" s="18"/>
      <c r="SIE979" s="18"/>
      <c r="SIF979" s="18"/>
      <c r="SIG979" s="18"/>
      <c r="SIH979" s="18"/>
      <c r="SII979" s="18"/>
      <c r="SIJ979" s="18"/>
      <c r="SIK979" s="18"/>
      <c r="SIL979" s="18"/>
      <c r="SIM979" s="18"/>
      <c r="SIN979" s="18"/>
      <c r="SIO979" s="18"/>
      <c r="SIP979" s="18"/>
      <c r="SIQ979" s="18"/>
      <c r="SIR979" s="18"/>
      <c r="SIS979" s="18"/>
      <c r="SIT979" s="18"/>
      <c r="SIU979" s="18"/>
      <c r="SIV979" s="18"/>
      <c r="SIW979" s="18"/>
      <c r="SIX979" s="18"/>
      <c r="SIY979" s="18"/>
      <c r="SIZ979" s="18"/>
      <c r="SJA979" s="18"/>
      <c r="SJB979" s="18"/>
      <c r="SJC979" s="18"/>
      <c r="SJD979" s="18"/>
      <c r="SJE979" s="18"/>
      <c r="SJF979" s="18"/>
      <c r="SJG979" s="18"/>
      <c r="SJH979" s="18"/>
      <c r="SJI979" s="18"/>
      <c r="SJJ979" s="18"/>
      <c r="SJK979" s="18"/>
      <c r="SJL979" s="18"/>
      <c r="SJM979" s="18"/>
      <c r="SJN979" s="18"/>
      <c r="SJO979" s="18"/>
      <c r="SJP979" s="18"/>
      <c r="SJQ979" s="18"/>
      <c r="SJR979" s="18"/>
      <c r="SJS979" s="18"/>
      <c r="SJT979" s="18"/>
      <c r="SJU979" s="18"/>
      <c r="SJV979" s="18"/>
      <c r="SJW979" s="18"/>
      <c r="SJX979" s="18"/>
      <c r="SJY979" s="18"/>
      <c r="SJZ979" s="18"/>
      <c r="SKA979" s="18"/>
      <c r="SKB979" s="18"/>
      <c r="SKC979" s="18"/>
      <c r="SKD979" s="18"/>
      <c r="SKE979" s="18"/>
      <c r="SKF979" s="18"/>
      <c r="SKG979" s="18"/>
      <c r="SKH979" s="18"/>
      <c r="SKI979" s="18"/>
      <c r="SKJ979" s="18"/>
      <c r="SKK979" s="18"/>
      <c r="SKL979" s="18"/>
      <c r="SKM979" s="18"/>
      <c r="SKN979" s="18"/>
      <c r="SKO979" s="18"/>
      <c r="SKP979" s="18"/>
      <c r="SKQ979" s="18"/>
      <c r="SKR979" s="18"/>
      <c r="SKS979" s="18"/>
      <c r="SKT979" s="18"/>
      <c r="SKU979" s="18"/>
      <c r="SKV979" s="18"/>
      <c r="SKW979" s="18"/>
      <c r="SKX979" s="18"/>
      <c r="SKY979" s="18"/>
      <c r="SKZ979" s="18"/>
      <c r="SLA979" s="18"/>
      <c r="SLB979" s="18"/>
      <c r="SLC979" s="18"/>
      <c r="SLD979" s="18"/>
      <c r="SLE979" s="18"/>
      <c r="SLF979" s="18"/>
      <c r="SLG979" s="18"/>
      <c r="SLH979" s="18"/>
      <c r="SLI979" s="18"/>
      <c r="SLJ979" s="18"/>
      <c r="SLK979" s="18"/>
      <c r="SLL979" s="18"/>
      <c r="SLM979" s="18"/>
      <c r="SLN979" s="18"/>
      <c r="SLO979" s="18"/>
      <c r="SLP979" s="18"/>
      <c r="SLQ979" s="18"/>
      <c r="SLR979" s="18"/>
      <c r="SLS979" s="18"/>
      <c r="SLT979" s="18"/>
      <c r="SLU979" s="18"/>
      <c r="SLV979" s="18"/>
      <c r="SLW979" s="18"/>
      <c r="SLX979" s="18"/>
      <c r="SLY979" s="18"/>
      <c r="SLZ979" s="18"/>
      <c r="SMA979" s="18"/>
      <c r="SMB979" s="18"/>
      <c r="SMC979" s="18"/>
      <c r="SMD979" s="18"/>
      <c r="SME979" s="18"/>
      <c r="SMF979" s="18"/>
      <c r="SMG979" s="18"/>
      <c r="SMH979" s="18"/>
      <c r="SMI979" s="18"/>
      <c r="SMJ979" s="18"/>
      <c r="SMK979" s="18"/>
      <c r="SML979" s="18"/>
      <c r="SMM979" s="18"/>
      <c r="SMN979" s="18"/>
      <c r="SMO979" s="18"/>
      <c r="SMP979" s="18"/>
      <c r="SMQ979" s="18"/>
      <c r="SMR979" s="18"/>
      <c r="SMS979" s="18"/>
      <c r="SMT979" s="18"/>
      <c r="SMU979" s="18"/>
      <c r="SMV979" s="18"/>
      <c r="SMW979" s="18"/>
      <c r="SMX979" s="18"/>
      <c r="SMY979" s="18"/>
      <c r="SMZ979" s="18"/>
      <c r="SNA979" s="18"/>
      <c r="SNB979" s="18"/>
      <c r="SNC979" s="18"/>
      <c r="SND979" s="18"/>
      <c r="SNE979" s="18"/>
      <c r="SNF979" s="18"/>
      <c r="SNG979" s="18"/>
      <c r="SNH979" s="18"/>
      <c r="SNI979" s="18"/>
      <c r="SNJ979" s="18"/>
      <c r="SNK979" s="18"/>
      <c r="SNL979" s="18"/>
      <c r="SNM979" s="18"/>
      <c r="SNN979" s="18"/>
      <c r="SNO979" s="18"/>
      <c r="SNP979" s="18"/>
      <c r="SNQ979" s="18"/>
      <c r="SNR979" s="18"/>
      <c r="SNS979" s="18"/>
      <c r="SNT979" s="18"/>
      <c r="SNU979" s="18"/>
      <c r="SNV979" s="18"/>
      <c r="SNW979" s="18"/>
      <c r="SNX979" s="18"/>
      <c r="SNY979" s="18"/>
      <c r="SNZ979" s="18"/>
      <c r="SOA979" s="18"/>
      <c r="SOB979" s="18"/>
      <c r="SOC979" s="18"/>
      <c r="SOD979" s="18"/>
      <c r="SOE979" s="18"/>
      <c r="SOF979" s="18"/>
      <c r="SOG979" s="18"/>
      <c r="SOH979" s="18"/>
      <c r="SOI979" s="18"/>
      <c r="SOJ979" s="18"/>
      <c r="SOK979" s="18"/>
      <c r="SOL979" s="18"/>
      <c r="SOM979" s="18"/>
      <c r="SON979" s="18"/>
      <c r="SOO979" s="18"/>
      <c r="SOP979" s="18"/>
      <c r="SOQ979" s="18"/>
      <c r="SOR979" s="18"/>
      <c r="SOS979" s="18"/>
      <c r="SOT979" s="18"/>
      <c r="SOU979" s="18"/>
      <c r="SOV979" s="18"/>
      <c r="SOW979" s="18"/>
      <c r="SOX979" s="18"/>
      <c r="SOY979" s="18"/>
      <c r="SOZ979" s="18"/>
      <c r="SPA979" s="18"/>
      <c r="SPB979" s="18"/>
      <c r="SPC979" s="18"/>
      <c r="SPD979" s="18"/>
      <c r="SPE979" s="18"/>
      <c r="SPF979" s="18"/>
      <c r="SPG979" s="18"/>
      <c r="SPH979" s="18"/>
      <c r="SPI979" s="18"/>
      <c r="SPJ979" s="18"/>
      <c r="SPK979" s="18"/>
      <c r="SPL979" s="18"/>
      <c r="SPM979" s="18"/>
      <c r="SPN979" s="18"/>
      <c r="SPO979" s="18"/>
      <c r="SPP979" s="18"/>
      <c r="SPQ979" s="18"/>
      <c r="SPR979" s="18"/>
      <c r="SPS979" s="18"/>
      <c r="SPT979" s="18"/>
      <c r="SPU979" s="18"/>
      <c r="SPV979" s="18"/>
      <c r="SPW979" s="18"/>
      <c r="SPX979" s="18"/>
      <c r="SPY979" s="18"/>
      <c r="SPZ979" s="18"/>
      <c r="SQA979" s="18"/>
      <c r="SQB979" s="18"/>
      <c r="SQC979" s="18"/>
      <c r="SQD979" s="18"/>
      <c r="SQE979" s="18"/>
      <c r="SQF979" s="18"/>
      <c r="SQG979" s="18"/>
      <c r="SQH979" s="18"/>
      <c r="SQI979" s="18"/>
      <c r="SQJ979" s="18"/>
      <c r="SQK979" s="18"/>
      <c r="SQL979" s="18"/>
      <c r="SQM979" s="18"/>
      <c r="SQN979" s="18"/>
      <c r="SQO979" s="18"/>
      <c r="SQP979" s="18"/>
      <c r="SQQ979" s="18"/>
      <c r="SQR979" s="18"/>
      <c r="SQS979" s="18"/>
      <c r="SQT979" s="18"/>
      <c r="SQU979" s="18"/>
      <c r="SQV979" s="18"/>
      <c r="SQW979" s="18"/>
      <c r="SQX979" s="18"/>
      <c r="SQY979" s="18"/>
      <c r="SQZ979" s="18"/>
      <c r="SRA979" s="18"/>
      <c r="SRB979" s="18"/>
      <c r="SRC979" s="18"/>
      <c r="SRD979" s="18"/>
      <c r="SRE979" s="18"/>
      <c r="SRF979" s="18"/>
      <c r="SRG979" s="18"/>
      <c r="SRH979" s="18"/>
      <c r="SRI979" s="18"/>
      <c r="SRJ979" s="18"/>
      <c r="SRK979" s="18"/>
      <c r="SRL979" s="18"/>
      <c r="SRM979" s="18"/>
      <c r="SRN979" s="18"/>
      <c r="SRO979" s="18"/>
      <c r="SRP979" s="18"/>
      <c r="SRQ979" s="18"/>
      <c r="SRR979" s="18"/>
      <c r="SRS979" s="18"/>
      <c r="SRT979" s="18"/>
      <c r="SRU979" s="18"/>
      <c r="SRV979" s="18"/>
      <c r="SRW979" s="18"/>
      <c r="SRX979" s="18"/>
      <c r="SRY979" s="18"/>
      <c r="SRZ979" s="18"/>
      <c r="SSA979" s="18"/>
      <c r="SSB979" s="18"/>
      <c r="SSC979" s="18"/>
      <c r="SSD979" s="18"/>
      <c r="SSE979" s="18"/>
      <c r="SSF979" s="18"/>
      <c r="SSG979" s="18"/>
      <c r="SSH979" s="18"/>
      <c r="SSI979" s="18"/>
      <c r="SSJ979" s="18"/>
      <c r="SSK979" s="18"/>
      <c r="SSL979" s="18"/>
      <c r="SSM979" s="18"/>
      <c r="SSN979" s="18"/>
      <c r="SSO979" s="18"/>
      <c r="SSP979" s="18"/>
      <c r="SSQ979" s="18"/>
      <c r="SSR979" s="18"/>
      <c r="SSS979" s="18"/>
      <c r="SST979" s="18"/>
      <c r="SSU979" s="18"/>
      <c r="SSV979" s="18"/>
      <c r="SSW979" s="18"/>
      <c r="SSX979" s="18"/>
      <c r="SSY979" s="18"/>
      <c r="SSZ979" s="18"/>
      <c r="STA979" s="18"/>
      <c r="STB979" s="18"/>
      <c r="STC979" s="18"/>
      <c r="STD979" s="18"/>
      <c r="STE979" s="18"/>
      <c r="STF979" s="18"/>
      <c r="STG979" s="18"/>
      <c r="STH979" s="18"/>
      <c r="STI979" s="18"/>
      <c r="STJ979" s="18"/>
      <c r="STK979" s="18"/>
      <c r="STL979" s="18"/>
      <c r="STM979" s="18"/>
      <c r="STN979" s="18"/>
      <c r="STO979" s="18"/>
      <c r="STP979" s="18"/>
      <c r="STQ979" s="18"/>
      <c r="STR979" s="18"/>
      <c r="STS979" s="18"/>
      <c r="STT979" s="18"/>
      <c r="STU979" s="18"/>
      <c r="STV979" s="18"/>
      <c r="STW979" s="18"/>
      <c r="STX979" s="18"/>
      <c r="STY979" s="18"/>
      <c r="STZ979" s="18"/>
      <c r="SUA979" s="18"/>
      <c r="SUB979" s="18"/>
      <c r="SUC979" s="18"/>
      <c r="SUD979" s="18"/>
      <c r="SUE979" s="18"/>
      <c r="SUF979" s="18"/>
      <c r="SUG979" s="18"/>
      <c r="SUH979" s="18"/>
      <c r="SUI979" s="18"/>
      <c r="SUJ979" s="18"/>
      <c r="SUK979" s="18"/>
      <c r="SUL979" s="18"/>
      <c r="SUM979" s="18"/>
      <c r="SUN979" s="18"/>
      <c r="SUO979" s="18"/>
      <c r="SUP979" s="18"/>
      <c r="SUQ979" s="18"/>
      <c r="SUR979" s="18"/>
      <c r="SUS979" s="18"/>
      <c r="SUT979" s="18"/>
      <c r="SUU979" s="18"/>
      <c r="SUV979" s="18"/>
      <c r="SUW979" s="18"/>
      <c r="SUX979" s="18"/>
      <c r="SUY979" s="18"/>
      <c r="SUZ979" s="18"/>
      <c r="SVA979" s="18"/>
      <c r="SVB979" s="18"/>
      <c r="SVC979" s="18"/>
      <c r="SVD979" s="18"/>
      <c r="SVE979" s="18"/>
      <c r="SVF979" s="18"/>
      <c r="SVG979" s="18"/>
      <c r="SVH979" s="18"/>
      <c r="SVI979" s="18"/>
      <c r="SVJ979" s="18"/>
      <c r="SVK979" s="18"/>
      <c r="SVL979" s="18"/>
      <c r="SVM979" s="18"/>
      <c r="SVN979" s="18"/>
      <c r="SVO979" s="18"/>
      <c r="SVP979" s="18"/>
      <c r="SVQ979" s="18"/>
      <c r="SVR979" s="18"/>
      <c r="SVS979" s="18"/>
      <c r="SVT979" s="18"/>
      <c r="SVU979" s="18"/>
      <c r="SVV979" s="18"/>
      <c r="SVW979" s="18"/>
      <c r="SVX979" s="18"/>
      <c r="SVY979" s="18"/>
      <c r="SVZ979" s="18"/>
      <c r="SWA979" s="18"/>
      <c r="SWB979" s="18"/>
      <c r="SWC979" s="18"/>
      <c r="SWD979" s="18"/>
      <c r="SWE979" s="18"/>
      <c r="SWF979" s="18"/>
      <c r="SWG979" s="18"/>
      <c r="SWH979" s="18"/>
      <c r="SWI979" s="18"/>
      <c r="SWJ979" s="18"/>
      <c r="SWK979" s="18"/>
      <c r="SWL979" s="18"/>
      <c r="SWM979" s="18"/>
      <c r="SWN979" s="18"/>
      <c r="SWO979" s="18"/>
      <c r="SWP979" s="18"/>
      <c r="SWQ979" s="18"/>
      <c r="SWR979" s="18"/>
      <c r="SWS979" s="18"/>
      <c r="SWT979" s="18"/>
      <c r="SWU979" s="18"/>
      <c r="SWV979" s="18"/>
      <c r="SWW979" s="18"/>
      <c r="SWX979" s="18"/>
      <c r="SWY979" s="18"/>
      <c r="SWZ979" s="18"/>
      <c r="SXA979" s="18"/>
      <c r="SXB979" s="18"/>
      <c r="SXC979" s="18"/>
      <c r="SXD979" s="18"/>
      <c r="SXE979" s="18"/>
      <c r="SXF979" s="18"/>
      <c r="SXG979" s="18"/>
      <c r="SXH979" s="18"/>
      <c r="SXI979" s="18"/>
      <c r="SXJ979" s="18"/>
      <c r="SXK979" s="18"/>
      <c r="SXL979" s="18"/>
      <c r="SXM979" s="18"/>
      <c r="SXN979" s="18"/>
      <c r="SXO979" s="18"/>
      <c r="SXP979" s="18"/>
      <c r="SXQ979" s="18"/>
      <c r="SXR979" s="18"/>
      <c r="SXS979" s="18"/>
      <c r="SXT979" s="18"/>
      <c r="SXU979" s="18"/>
      <c r="SXV979" s="18"/>
      <c r="SXW979" s="18"/>
      <c r="SXX979" s="18"/>
      <c r="SXY979" s="18"/>
      <c r="SXZ979" s="18"/>
      <c r="SYA979" s="18"/>
      <c r="SYB979" s="18"/>
      <c r="SYC979" s="18"/>
      <c r="SYD979" s="18"/>
      <c r="SYE979" s="18"/>
      <c r="SYF979" s="18"/>
      <c r="SYG979" s="18"/>
      <c r="SYH979" s="18"/>
      <c r="SYI979" s="18"/>
      <c r="SYJ979" s="18"/>
      <c r="SYK979" s="18"/>
      <c r="SYL979" s="18"/>
      <c r="SYM979" s="18"/>
      <c r="SYN979" s="18"/>
      <c r="SYO979" s="18"/>
      <c r="SYP979" s="18"/>
      <c r="SYQ979" s="18"/>
      <c r="SYR979" s="18"/>
      <c r="SYS979" s="18"/>
      <c r="SYT979" s="18"/>
      <c r="SYU979" s="18"/>
      <c r="SYV979" s="18"/>
      <c r="SYW979" s="18"/>
      <c r="SYX979" s="18"/>
      <c r="SYY979" s="18"/>
      <c r="SYZ979" s="18"/>
      <c r="SZA979" s="18"/>
      <c r="SZB979" s="18"/>
      <c r="SZC979" s="18"/>
      <c r="SZD979" s="18"/>
      <c r="SZE979" s="18"/>
      <c r="SZF979" s="18"/>
      <c r="SZG979" s="18"/>
      <c r="SZH979" s="18"/>
      <c r="SZI979" s="18"/>
      <c r="SZJ979" s="18"/>
      <c r="SZK979" s="18"/>
      <c r="SZL979" s="18"/>
      <c r="SZM979" s="18"/>
      <c r="SZN979" s="18"/>
      <c r="SZO979" s="18"/>
      <c r="SZP979" s="18"/>
      <c r="SZQ979" s="18"/>
      <c r="SZR979" s="18"/>
      <c r="SZS979" s="18"/>
      <c r="SZT979" s="18"/>
      <c r="SZU979" s="18"/>
      <c r="SZV979" s="18"/>
      <c r="SZW979" s="18"/>
      <c r="SZX979" s="18"/>
      <c r="SZY979" s="18"/>
      <c r="SZZ979" s="18"/>
      <c r="TAA979" s="18"/>
      <c r="TAB979" s="18"/>
      <c r="TAC979" s="18"/>
      <c r="TAD979" s="18"/>
      <c r="TAE979" s="18"/>
      <c r="TAF979" s="18"/>
      <c r="TAG979" s="18"/>
      <c r="TAH979" s="18"/>
      <c r="TAI979" s="18"/>
      <c r="TAJ979" s="18"/>
      <c r="TAK979" s="18"/>
      <c r="TAL979" s="18"/>
      <c r="TAM979" s="18"/>
      <c r="TAN979" s="18"/>
      <c r="TAO979" s="18"/>
      <c r="TAP979" s="18"/>
      <c r="TAQ979" s="18"/>
      <c r="TAR979" s="18"/>
      <c r="TAS979" s="18"/>
      <c r="TAT979" s="18"/>
      <c r="TAU979" s="18"/>
      <c r="TAV979" s="18"/>
      <c r="TAW979" s="18"/>
      <c r="TAX979" s="18"/>
      <c r="TAY979" s="18"/>
      <c r="TAZ979" s="18"/>
      <c r="TBA979" s="18"/>
      <c r="TBB979" s="18"/>
      <c r="TBC979" s="18"/>
      <c r="TBD979" s="18"/>
      <c r="TBE979" s="18"/>
      <c r="TBF979" s="18"/>
      <c r="TBG979" s="18"/>
      <c r="TBH979" s="18"/>
      <c r="TBI979" s="18"/>
      <c r="TBJ979" s="18"/>
      <c r="TBK979" s="18"/>
      <c r="TBL979" s="18"/>
      <c r="TBM979" s="18"/>
      <c r="TBN979" s="18"/>
      <c r="TBO979" s="18"/>
      <c r="TBP979" s="18"/>
      <c r="TBQ979" s="18"/>
      <c r="TBR979" s="18"/>
      <c r="TBS979" s="18"/>
      <c r="TBT979" s="18"/>
      <c r="TBU979" s="18"/>
      <c r="TBV979" s="18"/>
      <c r="TBW979" s="18"/>
      <c r="TBX979" s="18"/>
      <c r="TBY979" s="18"/>
      <c r="TBZ979" s="18"/>
      <c r="TCA979" s="18"/>
      <c r="TCB979" s="18"/>
      <c r="TCC979" s="18"/>
      <c r="TCD979" s="18"/>
      <c r="TCE979" s="18"/>
      <c r="TCF979" s="18"/>
      <c r="TCG979" s="18"/>
      <c r="TCH979" s="18"/>
      <c r="TCI979" s="18"/>
      <c r="TCJ979" s="18"/>
      <c r="TCK979" s="18"/>
      <c r="TCL979" s="18"/>
      <c r="TCM979" s="18"/>
      <c r="TCN979" s="18"/>
      <c r="TCO979" s="18"/>
      <c r="TCP979" s="18"/>
      <c r="TCQ979" s="18"/>
      <c r="TCR979" s="18"/>
      <c r="TCS979" s="18"/>
      <c r="TCT979" s="18"/>
      <c r="TCU979" s="18"/>
      <c r="TCV979" s="18"/>
      <c r="TCW979" s="18"/>
      <c r="TCX979" s="18"/>
      <c r="TCY979" s="18"/>
      <c r="TCZ979" s="18"/>
      <c r="TDA979" s="18"/>
      <c r="TDB979" s="18"/>
      <c r="TDC979" s="18"/>
      <c r="TDD979" s="18"/>
      <c r="TDE979" s="18"/>
      <c r="TDF979" s="18"/>
      <c r="TDG979" s="18"/>
      <c r="TDH979" s="18"/>
      <c r="TDI979" s="18"/>
      <c r="TDJ979" s="18"/>
      <c r="TDK979" s="18"/>
      <c r="TDL979" s="18"/>
      <c r="TDM979" s="18"/>
      <c r="TDN979" s="18"/>
      <c r="TDO979" s="18"/>
      <c r="TDP979" s="18"/>
      <c r="TDQ979" s="18"/>
      <c r="TDR979" s="18"/>
      <c r="TDS979" s="18"/>
      <c r="TDT979" s="18"/>
      <c r="TDU979" s="18"/>
      <c r="TDV979" s="18"/>
      <c r="TDW979" s="18"/>
      <c r="TDX979" s="18"/>
      <c r="TDY979" s="18"/>
      <c r="TDZ979" s="18"/>
      <c r="TEA979" s="18"/>
      <c r="TEB979" s="18"/>
      <c r="TEC979" s="18"/>
      <c r="TED979" s="18"/>
      <c r="TEE979" s="18"/>
      <c r="TEF979" s="18"/>
      <c r="TEG979" s="18"/>
      <c r="TEH979" s="18"/>
      <c r="TEI979" s="18"/>
      <c r="TEJ979" s="18"/>
      <c r="TEK979" s="18"/>
      <c r="TEL979" s="18"/>
      <c r="TEM979" s="18"/>
      <c r="TEN979" s="18"/>
      <c r="TEO979" s="18"/>
      <c r="TEP979" s="18"/>
      <c r="TEQ979" s="18"/>
      <c r="TER979" s="18"/>
      <c r="TES979" s="18"/>
      <c r="TET979" s="18"/>
      <c r="TEU979" s="18"/>
      <c r="TEV979" s="18"/>
      <c r="TEW979" s="18"/>
      <c r="TEX979" s="18"/>
      <c r="TEY979" s="18"/>
      <c r="TEZ979" s="18"/>
      <c r="TFA979" s="18"/>
      <c r="TFB979" s="18"/>
      <c r="TFC979" s="18"/>
      <c r="TFD979" s="18"/>
      <c r="TFE979" s="18"/>
      <c r="TFF979" s="18"/>
      <c r="TFG979" s="18"/>
      <c r="TFH979" s="18"/>
      <c r="TFI979" s="18"/>
      <c r="TFJ979" s="18"/>
      <c r="TFK979" s="18"/>
      <c r="TFL979" s="18"/>
      <c r="TFM979" s="18"/>
      <c r="TFN979" s="18"/>
      <c r="TFO979" s="18"/>
      <c r="TFP979" s="18"/>
      <c r="TFQ979" s="18"/>
      <c r="TFR979" s="18"/>
      <c r="TFS979" s="18"/>
      <c r="TFT979" s="18"/>
      <c r="TFU979" s="18"/>
      <c r="TFV979" s="18"/>
      <c r="TFW979" s="18"/>
      <c r="TFX979" s="18"/>
      <c r="TFY979" s="18"/>
      <c r="TFZ979" s="18"/>
      <c r="TGA979" s="18"/>
      <c r="TGB979" s="18"/>
      <c r="TGC979" s="18"/>
      <c r="TGD979" s="18"/>
      <c r="TGE979" s="18"/>
      <c r="TGF979" s="18"/>
      <c r="TGG979" s="18"/>
      <c r="TGH979" s="18"/>
      <c r="TGI979" s="18"/>
      <c r="TGJ979" s="18"/>
      <c r="TGK979" s="18"/>
      <c r="TGL979" s="18"/>
      <c r="TGM979" s="18"/>
      <c r="TGN979" s="18"/>
      <c r="TGO979" s="18"/>
      <c r="TGP979" s="18"/>
      <c r="TGQ979" s="18"/>
      <c r="TGR979" s="18"/>
      <c r="TGS979" s="18"/>
      <c r="TGT979" s="18"/>
      <c r="TGU979" s="18"/>
      <c r="TGV979" s="18"/>
      <c r="TGW979" s="18"/>
      <c r="TGX979" s="18"/>
      <c r="TGY979" s="18"/>
      <c r="TGZ979" s="18"/>
      <c r="THA979" s="18"/>
      <c r="THB979" s="18"/>
      <c r="THC979" s="18"/>
      <c r="THD979" s="18"/>
      <c r="THE979" s="18"/>
      <c r="THF979" s="18"/>
      <c r="THG979" s="18"/>
      <c r="THH979" s="18"/>
      <c r="THI979" s="18"/>
      <c r="THJ979" s="18"/>
      <c r="THK979" s="18"/>
      <c r="THL979" s="18"/>
      <c r="THM979" s="18"/>
      <c r="THN979" s="18"/>
      <c r="THO979" s="18"/>
      <c r="THP979" s="18"/>
      <c r="THQ979" s="18"/>
      <c r="THR979" s="18"/>
      <c r="THS979" s="18"/>
      <c r="THT979" s="18"/>
      <c r="THU979" s="18"/>
      <c r="THV979" s="18"/>
      <c r="THW979" s="18"/>
      <c r="THX979" s="18"/>
      <c r="THY979" s="18"/>
      <c r="THZ979" s="18"/>
      <c r="TIA979" s="18"/>
      <c r="TIB979" s="18"/>
      <c r="TIC979" s="18"/>
      <c r="TID979" s="18"/>
      <c r="TIE979" s="18"/>
      <c r="TIF979" s="18"/>
      <c r="TIG979" s="18"/>
      <c r="TIH979" s="18"/>
      <c r="TII979" s="18"/>
      <c r="TIJ979" s="18"/>
      <c r="TIK979" s="18"/>
      <c r="TIL979" s="18"/>
      <c r="TIM979" s="18"/>
      <c r="TIN979" s="18"/>
      <c r="TIO979" s="18"/>
      <c r="TIP979" s="18"/>
      <c r="TIQ979" s="18"/>
      <c r="TIR979" s="18"/>
      <c r="TIS979" s="18"/>
      <c r="TIT979" s="18"/>
      <c r="TIU979" s="18"/>
      <c r="TIV979" s="18"/>
      <c r="TIW979" s="18"/>
      <c r="TIX979" s="18"/>
      <c r="TIY979" s="18"/>
      <c r="TIZ979" s="18"/>
      <c r="TJA979" s="18"/>
      <c r="TJB979" s="18"/>
      <c r="TJC979" s="18"/>
      <c r="TJD979" s="18"/>
      <c r="TJE979" s="18"/>
      <c r="TJF979" s="18"/>
      <c r="TJG979" s="18"/>
      <c r="TJH979" s="18"/>
      <c r="TJI979" s="18"/>
      <c r="TJJ979" s="18"/>
      <c r="TJK979" s="18"/>
      <c r="TJL979" s="18"/>
      <c r="TJM979" s="18"/>
      <c r="TJN979" s="18"/>
      <c r="TJO979" s="18"/>
      <c r="TJP979" s="18"/>
      <c r="TJQ979" s="18"/>
      <c r="TJR979" s="18"/>
      <c r="TJS979" s="18"/>
      <c r="TJT979" s="18"/>
      <c r="TJU979" s="18"/>
      <c r="TJV979" s="18"/>
      <c r="TJW979" s="18"/>
      <c r="TJX979" s="18"/>
      <c r="TJY979" s="18"/>
      <c r="TJZ979" s="18"/>
      <c r="TKA979" s="18"/>
      <c r="TKB979" s="18"/>
      <c r="TKC979" s="18"/>
      <c r="TKD979" s="18"/>
      <c r="TKE979" s="18"/>
      <c r="TKF979" s="18"/>
      <c r="TKG979" s="18"/>
      <c r="TKH979" s="18"/>
      <c r="TKI979" s="18"/>
      <c r="TKJ979" s="18"/>
      <c r="TKK979" s="18"/>
      <c r="TKL979" s="18"/>
      <c r="TKM979" s="18"/>
      <c r="TKN979" s="18"/>
      <c r="TKO979" s="18"/>
      <c r="TKP979" s="18"/>
      <c r="TKQ979" s="18"/>
      <c r="TKR979" s="18"/>
      <c r="TKS979" s="18"/>
      <c r="TKT979" s="18"/>
      <c r="TKU979" s="18"/>
      <c r="TKV979" s="18"/>
      <c r="TKW979" s="18"/>
      <c r="TKX979" s="18"/>
      <c r="TKY979" s="18"/>
      <c r="TKZ979" s="18"/>
      <c r="TLA979" s="18"/>
      <c r="TLB979" s="18"/>
      <c r="TLC979" s="18"/>
      <c r="TLD979" s="18"/>
      <c r="TLE979" s="18"/>
      <c r="TLF979" s="18"/>
      <c r="TLG979" s="18"/>
      <c r="TLH979" s="18"/>
      <c r="TLI979" s="18"/>
      <c r="TLJ979" s="18"/>
      <c r="TLK979" s="18"/>
      <c r="TLL979" s="18"/>
      <c r="TLM979" s="18"/>
      <c r="TLN979" s="18"/>
      <c r="TLO979" s="18"/>
      <c r="TLP979" s="18"/>
      <c r="TLQ979" s="18"/>
      <c r="TLR979" s="18"/>
      <c r="TLS979" s="18"/>
      <c r="TLT979" s="18"/>
      <c r="TLU979" s="18"/>
      <c r="TLV979" s="18"/>
      <c r="TLW979" s="18"/>
      <c r="TLX979" s="18"/>
      <c r="TLY979" s="18"/>
      <c r="TLZ979" s="18"/>
      <c r="TMA979" s="18"/>
      <c r="TMB979" s="18"/>
      <c r="TMC979" s="18"/>
      <c r="TMD979" s="18"/>
      <c r="TME979" s="18"/>
      <c r="TMF979" s="18"/>
      <c r="TMG979" s="18"/>
      <c r="TMH979" s="18"/>
      <c r="TMI979" s="18"/>
      <c r="TMJ979" s="18"/>
      <c r="TMK979" s="18"/>
      <c r="TML979" s="18"/>
      <c r="TMM979" s="18"/>
      <c r="TMN979" s="18"/>
      <c r="TMO979" s="18"/>
      <c r="TMP979" s="18"/>
      <c r="TMQ979" s="18"/>
      <c r="TMR979" s="18"/>
      <c r="TMS979" s="18"/>
      <c r="TMT979" s="18"/>
      <c r="TMU979" s="18"/>
      <c r="TMV979" s="18"/>
      <c r="TMW979" s="18"/>
      <c r="TMX979" s="18"/>
      <c r="TMY979" s="18"/>
      <c r="TMZ979" s="18"/>
      <c r="TNA979" s="18"/>
      <c r="TNB979" s="18"/>
      <c r="TNC979" s="18"/>
      <c r="TND979" s="18"/>
      <c r="TNE979" s="18"/>
      <c r="TNF979" s="18"/>
      <c r="TNG979" s="18"/>
      <c r="TNH979" s="18"/>
      <c r="TNI979" s="18"/>
      <c r="TNJ979" s="18"/>
      <c r="TNK979" s="18"/>
      <c r="TNL979" s="18"/>
      <c r="TNM979" s="18"/>
      <c r="TNN979" s="18"/>
      <c r="TNO979" s="18"/>
      <c r="TNP979" s="18"/>
      <c r="TNQ979" s="18"/>
      <c r="TNR979" s="18"/>
      <c r="TNS979" s="18"/>
      <c r="TNT979" s="18"/>
      <c r="TNU979" s="18"/>
      <c r="TNV979" s="18"/>
      <c r="TNW979" s="18"/>
      <c r="TNX979" s="18"/>
      <c r="TNY979" s="18"/>
      <c r="TNZ979" s="18"/>
      <c r="TOA979" s="18"/>
      <c r="TOB979" s="18"/>
      <c r="TOC979" s="18"/>
      <c r="TOD979" s="18"/>
      <c r="TOE979" s="18"/>
      <c r="TOF979" s="18"/>
      <c r="TOG979" s="18"/>
      <c r="TOH979" s="18"/>
      <c r="TOI979" s="18"/>
      <c r="TOJ979" s="18"/>
      <c r="TOK979" s="18"/>
      <c r="TOL979" s="18"/>
      <c r="TOM979" s="18"/>
      <c r="TON979" s="18"/>
      <c r="TOO979" s="18"/>
      <c r="TOP979" s="18"/>
      <c r="TOQ979" s="18"/>
      <c r="TOR979" s="18"/>
      <c r="TOS979" s="18"/>
      <c r="TOT979" s="18"/>
      <c r="TOU979" s="18"/>
      <c r="TOV979" s="18"/>
      <c r="TOW979" s="18"/>
      <c r="TOX979" s="18"/>
      <c r="TOY979" s="18"/>
      <c r="TOZ979" s="18"/>
      <c r="TPA979" s="18"/>
      <c r="TPB979" s="18"/>
      <c r="TPC979" s="18"/>
      <c r="TPD979" s="18"/>
      <c r="TPE979" s="18"/>
      <c r="TPF979" s="18"/>
      <c r="TPG979" s="18"/>
      <c r="TPH979" s="18"/>
      <c r="TPI979" s="18"/>
      <c r="TPJ979" s="18"/>
      <c r="TPK979" s="18"/>
      <c r="TPL979" s="18"/>
      <c r="TPM979" s="18"/>
      <c r="TPN979" s="18"/>
      <c r="TPO979" s="18"/>
      <c r="TPP979" s="18"/>
      <c r="TPQ979" s="18"/>
      <c r="TPR979" s="18"/>
      <c r="TPS979" s="18"/>
      <c r="TPT979" s="18"/>
      <c r="TPU979" s="18"/>
      <c r="TPV979" s="18"/>
      <c r="TPW979" s="18"/>
      <c r="TPX979" s="18"/>
      <c r="TPY979" s="18"/>
      <c r="TPZ979" s="18"/>
      <c r="TQA979" s="18"/>
      <c r="TQB979" s="18"/>
      <c r="TQC979" s="18"/>
      <c r="TQD979" s="18"/>
      <c r="TQE979" s="18"/>
      <c r="TQF979" s="18"/>
      <c r="TQG979" s="18"/>
      <c r="TQH979" s="18"/>
      <c r="TQI979" s="18"/>
      <c r="TQJ979" s="18"/>
      <c r="TQK979" s="18"/>
      <c r="TQL979" s="18"/>
      <c r="TQM979" s="18"/>
      <c r="TQN979" s="18"/>
      <c r="TQO979" s="18"/>
      <c r="TQP979" s="18"/>
      <c r="TQQ979" s="18"/>
      <c r="TQR979" s="18"/>
      <c r="TQS979" s="18"/>
      <c r="TQT979" s="18"/>
      <c r="TQU979" s="18"/>
      <c r="TQV979" s="18"/>
      <c r="TQW979" s="18"/>
      <c r="TQX979" s="18"/>
      <c r="TQY979" s="18"/>
      <c r="TQZ979" s="18"/>
      <c r="TRA979" s="18"/>
      <c r="TRB979" s="18"/>
      <c r="TRC979" s="18"/>
      <c r="TRD979" s="18"/>
      <c r="TRE979" s="18"/>
      <c r="TRF979" s="18"/>
      <c r="TRG979" s="18"/>
      <c r="TRH979" s="18"/>
      <c r="TRI979" s="18"/>
      <c r="TRJ979" s="18"/>
      <c r="TRK979" s="18"/>
      <c r="TRL979" s="18"/>
      <c r="TRM979" s="18"/>
      <c r="TRN979" s="18"/>
      <c r="TRO979" s="18"/>
      <c r="TRP979" s="18"/>
      <c r="TRQ979" s="18"/>
      <c r="TRR979" s="18"/>
      <c r="TRS979" s="18"/>
      <c r="TRT979" s="18"/>
      <c r="TRU979" s="18"/>
      <c r="TRV979" s="18"/>
      <c r="TRW979" s="18"/>
      <c r="TRX979" s="18"/>
      <c r="TRY979" s="18"/>
      <c r="TRZ979" s="18"/>
      <c r="TSA979" s="18"/>
      <c r="TSB979" s="18"/>
      <c r="TSC979" s="18"/>
      <c r="TSD979" s="18"/>
      <c r="TSE979" s="18"/>
      <c r="TSF979" s="18"/>
      <c r="TSG979" s="18"/>
      <c r="TSH979" s="18"/>
      <c r="TSI979" s="18"/>
      <c r="TSJ979" s="18"/>
      <c r="TSK979" s="18"/>
      <c r="TSL979" s="18"/>
      <c r="TSM979" s="18"/>
      <c r="TSN979" s="18"/>
      <c r="TSO979" s="18"/>
      <c r="TSP979" s="18"/>
      <c r="TSQ979" s="18"/>
      <c r="TSR979" s="18"/>
      <c r="TSS979" s="18"/>
      <c r="TST979" s="18"/>
      <c r="TSU979" s="18"/>
      <c r="TSV979" s="18"/>
      <c r="TSW979" s="18"/>
      <c r="TSX979" s="18"/>
      <c r="TSY979" s="18"/>
      <c r="TSZ979" s="18"/>
      <c r="TTA979" s="18"/>
      <c r="TTB979" s="18"/>
      <c r="TTC979" s="18"/>
      <c r="TTD979" s="18"/>
      <c r="TTE979" s="18"/>
      <c r="TTF979" s="18"/>
      <c r="TTG979" s="18"/>
      <c r="TTH979" s="18"/>
      <c r="TTI979" s="18"/>
      <c r="TTJ979" s="18"/>
      <c r="TTK979" s="18"/>
      <c r="TTL979" s="18"/>
      <c r="TTM979" s="18"/>
      <c r="TTN979" s="18"/>
      <c r="TTO979" s="18"/>
      <c r="TTP979" s="18"/>
      <c r="TTQ979" s="18"/>
      <c r="TTR979" s="18"/>
      <c r="TTS979" s="18"/>
      <c r="TTT979" s="18"/>
      <c r="TTU979" s="18"/>
      <c r="TTV979" s="18"/>
      <c r="TTW979" s="18"/>
      <c r="TTX979" s="18"/>
      <c r="TTY979" s="18"/>
      <c r="TTZ979" s="18"/>
      <c r="TUA979" s="18"/>
      <c r="TUB979" s="18"/>
      <c r="TUC979" s="18"/>
      <c r="TUD979" s="18"/>
      <c r="TUE979" s="18"/>
      <c r="TUF979" s="18"/>
      <c r="TUG979" s="18"/>
      <c r="TUH979" s="18"/>
      <c r="TUI979" s="18"/>
      <c r="TUJ979" s="18"/>
      <c r="TUK979" s="18"/>
      <c r="TUL979" s="18"/>
      <c r="TUM979" s="18"/>
      <c r="TUN979" s="18"/>
      <c r="TUO979" s="18"/>
      <c r="TUP979" s="18"/>
      <c r="TUQ979" s="18"/>
      <c r="TUR979" s="18"/>
      <c r="TUS979" s="18"/>
      <c r="TUT979" s="18"/>
      <c r="TUU979" s="18"/>
      <c r="TUV979" s="18"/>
      <c r="TUW979" s="18"/>
      <c r="TUX979" s="18"/>
      <c r="TUY979" s="18"/>
      <c r="TUZ979" s="18"/>
      <c r="TVA979" s="18"/>
      <c r="TVB979" s="18"/>
      <c r="TVC979" s="18"/>
      <c r="TVD979" s="18"/>
      <c r="TVE979" s="18"/>
      <c r="TVF979" s="18"/>
      <c r="TVG979" s="18"/>
      <c r="TVH979" s="18"/>
      <c r="TVI979" s="18"/>
      <c r="TVJ979" s="18"/>
      <c r="TVK979" s="18"/>
      <c r="TVL979" s="18"/>
      <c r="TVM979" s="18"/>
      <c r="TVN979" s="18"/>
      <c r="TVO979" s="18"/>
      <c r="TVP979" s="18"/>
      <c r="TVQ979" s="18"/>
      <c r="TVR979" s="18"/>
      <c r="TVS979" s="18"/>
      <c r="TVT979" s="18"/>
      <c r="TVU979" s="18"/>
      <c r="TVV979" s="18"/>
      <c r="TVW979" s="18"/>
      <c r="TVX979" s="18"/>
      <c r="TVY979" s="18"/>
      <c r="TVZ979" s="18"/>
      <c r="TWA979" s="18"/>
      <c r="TWB979" s="18"/>
      <c r="TWC979" s="18"/>
      <c r="TWD979" s="18"/>
      <c r="TWE979" s="18"/>
      <c r="TWF979" s="18"/>
      <c r="TWG979" s="18"/>
      <c r="TWH979" s="18"/>
      <c r="TWI979" s="18"/>
      <c r="TWJ979" s="18"/>
      <c r="TWK979" s="18"/>
      <c r="TWL979" s="18"/>
      <c r="TWM979" s="18"/>
      <c r="TWN979" s="18"/>
      <c r="TWO979" s="18"/>
      <c r="TWP979" s="18"/>
      <c r="TWQ979" s="18"/>
      <c r="TWR979" s="18"/>
      <c r="TWS979" s="18"/>
      <c r="TWT979" s="18"/>
      <c r="TWU979" s="18"/>
      <c r="TWV979" s="18"/>
      <c r="TWW979" s="18"/>
      <c r="TWX979" s="18"/>
      <c r="TWY979" s="18"/>
      <c r="TWZ979" s="18"/>
      <c r="TXA979" s="18"/>
      <c r="TXB979" s="18"/>
      <c r="TXC979" s="18"/>
      <c r="TXD979" s="18"/>
      <c r="TXE979" s="18"/>
      <c r="TXF979" s="18"/>
      <c r="TXG979" s="18"/>
      <c r="TXH979" s="18"/>
      <c r="TXI979" s="18"/>
      <c r="TXJ979" s="18"/>
      <c r="TXK979" s="18"/>
      <c r="TXL979" s="18"/>
      <c r="TXM979" s="18"/>
      <c r="TXN979" s="18"/>
      <c r="TXO979" s="18"/>
      <c r="TXP979" s="18"/>
      <c r="TXQ979" s="18"/>
      <c r="TXR979" s="18"/>
      <c r="TXS979" s="18"/>
      <c r="TXT979" s="18"/>
      <c r="TXU979" s="18"/>
      <c r="TXV979" s="18"/>
      <c r="TXW979" s="18"/>
      <c r="TXX979" s="18"/>
      <c r="TXY979" s="18"/>
      <c r="TXZ979" s="18"/>
      <c r="TYA979" s="18"/>
      <c r="TYB979" s="18"/>
      <c r="TYC979" s="18"/>
      <c r="TYD979" s="18"/>
      <c r="TYE979" s="18"/>
      <c r="TYF979" s="18"/>
      <c r="TYG979" s="18"/>
      <c r="TYH979" s="18"/>
      <c r="TYI979" s="18"/>
      <c r="TYJ979" s="18"/>
      <c r="TYK979" s="18"/>
      <c r="TYL979" s="18"/>
      <c r="TYM979" s="18"/>
      <c r="TYN979" s="18"/>
      <c r="TYO979" s="18"/>
      <c r="TYP979" s="18"/>
      <c r="TYQ979" s="18"/>
      <c r="TYR979" s="18"/>
      <c r="TYS979" s="18"/>
      <c r="TYT979" s="18"/>
      <c r="TYU979" s="18"/>
      <c r="TYV979" s="18"/>
      <c r="TYW979" s="18"/>
      <c r="TYX979" s="18"/>
      <c r="TYY979" s="18"/>
      <c r="TYZ979" s="18"/>
      <c r="TZA979" s="18"/>
      <c r="TZB979" s="18"/>
      <c r="TZC979" s="18"/>
      <c r="TZD979" s="18"/>
      <c r="TZE979" s="18"/>
      <c r="TZF979" s="18"/>
      <c r="TZG979" s="18"/>
      <c r="TZH979" s="18"/>
      <c r="TZI979" s="18"/>
      <c r="TZJ979" s="18"/>
      <c r="TZK979" s="18"/>
      <c r="TZL979" s="18"/>
      <c r="TZM979" s="18"/>
      <c r="TZN979" s="18"/>
      <c r="TZO979" s="18"/>
      <c r="TZP979" s="18"/>
      <c r="TZQ979" s="18"/>
      <c r="TZR979" s="18"/>
      <c r="TZS979" s="18"/>
      <c r="TZT979" s="18"/>
      <c r="TZU979" s="18"/>
      <c r="TZV979" s="18"/>
      <c r="TZW979" s="18"/>
      <c r="TZX979" s="18"/>
      <c r="TZY979" s="18"/>
      <c r="TZZ979" s="18"/>
      <c r="UAA979" s="18"/>
      <c r="UAB979" s="18"/>
      <c r="UAC979" s="18"/>
      <c r="UAD979" s="18"/>
      <c r="UAE979" s="18"/>
      <c r="UAF979" s="18"/>
      <c r="UAG979" s="18"/>
      <c r="UAH979" s="18"/>
      <c r="UAI979" s="18"/>
      <c r="UAJ979" s="18"/>
      <c r="UAK979" s="18"/>
      <c r="UAL979" s="18"/>
      <c r="UAM979" s="18"/>
      <c r="UAN979" s="18"/>
      <c r="UAO979" s="18"/>
      <c r="UAP979" s="18"/>
      <c r="UAQ979" s="18"/>
      <c r="UAR979" s="18"/>
      <c r="UAS979" s="18"/>
      <c r="UAT979" s="18"/>
      <c r="UAU979" s="18"/>
      <c r="UAV979" s="18"/>
      <c r="UAW979" s="18"/>
      <c r="UAX979" s="18"/>
      <c r="UAY979" s="18"/>
      <c r="UAZ979" s="18"/>
      <c r="UBA979" s="18"/>
      <c r="UBB979" s="18"/>
      <c r="UBC979" s="18"/>
      <c r="UBD979" s="18"/>
      <c r="UBE979" s="18"/>
      <c r="UBF979" s="18"/>
      <c r="UBG979" s="18"/>
      <c r="UBH979" s="18"/>
      <c r="UBI979" s="18"/>
      <c r="UBJ979" s="18"/>
      <c r="UBK979" s="18"/>
      <c r="UBL979" s="18"/>
      <c r="UBM979" s="18"/>
      <c r="UBN979" s="18"/>
      <c r="UBO979" s="18"/>
      <c r="UBP979" s="18"/>
      <c r="UBQ979" s="18"/>
      <c r="UBR979" s="18"/>
      <c r="UBS979" s="18"/>
      <c r="UBT979" s="18"/>
      <c r="UBU979" s="18"/>
      <c r="UBV979" s="18"/>
      <c r="UBW979" s="18"/>
      <c r="UBX979" s="18"/>
      <c r="UBY979" s="18"/>
      <c r="UBZ979" s="18"/>
      <c r="UCA979" s="18"/>
      <c r="UCB979" s="18"/>
      <c r="UCC979" s="18"/>
      <c r="UCD979" s="18"/>
      <c r="UCE979" s="18"/>
      <c r="UCF979" s="18"/>
      <c r="UCG979" s="18"/>
      <c r="UCH979" s="18"/>
      <c r="UCI979" s="18"/>
      <c r="UCJ979" s="18"/>
      <c r="UCK979" s="18"/>
      <c r="UCL979" s="18"/>
      <c r="UCM979" s="18"/>
      <c r="UCN979" s="18"/>
      <c r="UCO979" s="18"/>
      <c r="UCP979" s="18"/>
      <c r="UCQ979" s="18"/>
      <c r="UCR979" s="18"/>
      <c r="UCS979" s="18"/>
      <c r="UCT979" s="18"/>
      <c r="UCU979" s="18"/>
      <c r="UCV979" s="18"/>
      <c r="UCW979" s="18"/>
      <c r="UCX979" s="18"/>
      <c r="UCY979" s="18"/>
      <c r="UCZ979" s="18"/>
      <c r="UDA979" s="18"/>
      <c r="UDB979" s="18"/>
      <c r="UDC979" s="18"/>
      <c r="UDD979" s="18"/>
      <c r="UDE979" s="18"/>
      <c r="UDF979" s="18"/>
      <c r="UDG979" s="18"/>
      <c r="UDH979" s="18"/>
      <c r="UDI979" s="18"/>
      <c r="UDJ979" s="18"/>
      <c r="UDK979" s="18"/>
      <c r="UDL979" s="18"/>
      <c r="UDM979" s="18"/>
      <c r="UDN979" s="18"/>
      <c r="UDO979" s="18"/>
      <c r="UDP979" s="18"/>
      <c r="UDQ979" s="18"/>
      <c r="UDR979" s="18"/>
      <c r="UDS979" s="18"/>
      <c r="UDT979" s="18"/>
      <c r="UDU979" s="18"/>
      <c r="UDV979" s="18"/>
      <c r="UDW979" s="18"/>
      <c r="UDX979" s="18"/>
      <c r="UDY979" s="18"/>
      <c r="UDZ979" s="18"/>
      <c r="UEA979" s="18"/>
      <c r="UEB979" s="18"/>
      <c r="UEC979" s="18"/>
      <c r="UED979" s="18"/>
      <c r="UEE979" s="18"/>
      <c r="UEF979" s="18"/>
      <c r="UEG979" s="18"/>
      <c r="UEH979" s="18"/>
      <c r="UEI979" s="18"/>
      <c r="UEJ979" s="18"/>
      <c r="UEK979" s="18"/>
      <c r="UEL979" s="18"/>
      <c r="UEM979" s="18"/>
      <c r="UEN979" s="18"/>
      <c r="UEO979" s="18"/>
      <c r="UEP979" s="18"/>
      <c r="UEQ979" s="18"/>
      <c r="UER979" s="18"/>
      <c r="UES979" s="18"/>
      <c r="UET979" s="18"/>
      <c r="UEU979" s="18"/>
      <c r="UEV979" s="18"/>
      <c r="UEW979" s="18"/>
      <c r="UEX979" s="18"/>
      <c r="UEY979" s="18"/>
      <c r="UEZ979" s="18"/>
      <c r="UFA979" s="18"/>
      <c r="UFB979" s="18"/>
      <c r="UFC979" s="18"/>
      <c r="UFD979" s="18"/>
      <c r="UFE979" s="18"/>
      <c r="UFF979" s="18"/>
      <c r="UFG979" s="18"/>
      <c r="UFH979" s="18"/>
      <c r="UFI979" s="18"/>
      <c r="UFJ979" s="18"/>
      <c r="UFK979" s="18"/>
      <c r="UFL979" s="18"/>
      <c r="UFM979" s="18"/>
      <c r="UFN979" s="18"/>
      <c r="UFO979" s="18"/>
      <c r="UFP979" s="18"/>
      <c r="UFQ979" s="18"/>
      <c r="UFR979" s="18"/>
      <c r="UFS979" s="18"/>
      <c r="UFT979" s="18"/>
      <c r="UFU979" s="18"/>
      <c r="UFV979" s="18"/>
      <c r="UFW979" s="18"/>
      <c r="UFX979" s="18"/>
      <c r="UFY979" s="18"/>
      <c r="UFZ979" s="18"/>
      <c r="UGA979" s="18"/>
      <c r="UGB979" s="18"/>
      <c r="UGC979" s="18"/>
      <c r="UGD979" s="18"/>
      <c r="UGE979" s="18"/>
      <c r="UGF979" s="18"/>
      <c r="UGG979" s="18"/>
      <c r="UGH979" s="18"/>
      <c r="UGI979" s="18"/>
      <c r="UGJ979" s="18"/>
      <c r="UGK979" s="18"/>
      <c r="UGL979" s="18"/>
      <c r="UGM979" s="18"/>
      <c r="UGN979" s="18"/>
      <c r="UGO979" s="18"/>
      <c r="UGP979" s="18"/>
      <c r="UGQ979" s="18"/>
      <c r="UGR979" s="18"/>
      <c r="UGS979" s="18"/>
      <c r="UGT979" s="18"/>
      <c r="UGU979" s="18"/>
      <c r="UGV979" s="18"/>
      <c r="UGW979" s="18"/>
      <c r="UGX979" s="18"/>
      <c r="UGY979" s="18"/>
      <c r="UGZ979" s="18"/>
      <c r="UHA979" s="18"/>
      <c r="UHB979" s="18"/>
      <c r="UHC979" s="18"/>
      <c r="UHD979" s="18"/>
      <c r="UHE979" s="18"/>
      <c r="UHF979" s="18"/>
      <c r="UHG979" s="18"/>
      <c r="UHH979" s="18"/>
      <c r="UHI979" s="18"/>
      <c r="UHJ979" s="18"/>
      <c r="UHK979" s="18"/>
      <c r="UHL979" s="18"/>
      <c r="UHM979" s="18"/>
      <c r="UHN979" s="18"/>
      <c r="UHO979" s="18"/>
      <c r="UHP979" s="18"/>
      <c r="UHQ979" s="18"/>
      <c r="UHR979" s="18"/>
      <c r="UHS979" s="18"/>
      <c r="UHT979" s="18"/>
      <c r="UHU979" s="18"/>
      <c r="UHV979" s="18"/>
      <c r="UHW979" s="18"/>
      <c r="UHX979" s="18"/>
      <c r="UHY979" s="18"/>
      <c r="UHZ979" s="18"/>
      <c r="UIA979" s="18"/>
      <c r="UIB979" s="18"/>
      <c r="UIC979" s="18"/>
      <c r="UID979" s="18"/>
      <c r="UIE979" s="18"/>
      <c r="UIF979" s="18"/>
      <c r="UIG979" s="18"/>
      <c r="UIH979" s="18"/>
      <c r="UII979" s="18"/>
      <c r="UIJ979" s="18"/>
      <c r="UIK979" s="18"/>
      <c r="UIL979" s="18"/>
      <c r="UIM979" s="18"/>
      <c r="UIN979" s="18"/>
      <c r="UIO979" s="18"/>
      <c r="UIP979" s="18"/>
      <c r="UIQ979" s="18"/>
      <c r="UIR979" s="18"/>
      <c r="UIS979" s="18"/>
      <c r="UIT979" s="18"/>
      <c r="UIU979" s="18"/>
      <c r="UIV979" s="18"/>
      <c r="UIW979" s="18"/>
      <c r="UIX979" s="18"/>
      <c r="UIY979" s="18"/>
      <c r="UIZ979" s="18"/>
      <c r="UJA979" s="18"/>
      <c r="UJB979" s="18"/>
      <c r="UJC979" s="18"/>
      <c r="UJD979" s="18"/>
      <c r="UJE979" s="18"/>
      <c r="UJF979" s="18"/>
      <c r="UJG979" s="18"/>
      <c r="UJH979" s="18"/>
      <c r="UJI979" s="18"/>
      <c r="UJJ979" s="18"/>
      <c r="UJK979" s="18"/>
      <c r="UJL979" s="18"/>
      <c r="UJM979" s="18"/>
      <c r="UJN979" s="18"/>
      <c r="UJO979" s="18"/>
      <c r="UJP979" s="18"/>
      <c r="UJQ979" s="18"/>
      <c r="UJR979" s="18"/>
      <c r="UJS979" s="18"/>
      <c r="UJT979" s="18"/>
      <c r="UJU979" s="18"/>
      <c r="UJV979" s="18"/>
      <c r="UJW979" s="18"/>
      <c r="UJX979" s="18"/>
      <c r="UJY979" s="18"/>
      <c r="UJZ979" s="18"/>
      <c r="UKA979" s="18"/>
      <c r="UKB979" s="18"/>
      <c r="UKC979" s="18"/>
      <c r="UKD979" s="18"/>
      <c r="UKE979" s="18"/>
      <c r="UKF979" s="18"/>
      <c r="UKG979" s="18"/>
      <c r="UKH979" s="18"/>
      <c r="UKI979" s="18"/>
      <c r="UKJ979" s="18"/>
      <c r="UKK979" s="18"/>
      <c r="UKL979" s="18"/>
      <c r="UKM979" s="18"/>
      <c r="UKN979" s="18"/>
      <c r="UKO979" s="18"/>
      <c r="UKP979" s="18"/>
      <c r="UKQ979" s="18"/>
      <c r="UKR979" s="18"/>
      <c r="UKS979" s="18"/>
      <c r="UKT979" s="18"/>
      <c r="UKU979" s="18"/>
      <c r="UKV979" s="18"/>
      <c r="UKW979" s="18"/>
      <c r="UKX979" s="18"/>
      <c r="UKY979" s="18"/>
      <c r="UKZ979" s="18"/>
      <c r="ULA979" s="18"/>
      <c r="ULB979" s="18"/>
      <c r="ULC979" s="18"/>
      <c r="ULD979" s="18"/>
      <c r="ULE979" s="18"/>
      <c r="ULF979" s="18"/>
      <c r="ULG979" s="18"/>
      <c r="ULH979" s="18"/>
      <c r="ULI979" s="18"/>
      <c r="ULJ979" s="18"/>
      <c r="ULK979" s="18"/>
      <c r="ULL979" s="18"/>
      <c r="ULM979" s="18"/>
      <c r="ULN979" s="18"/>
      <c r="ULO979" s="18"/>
      <c r="ULP979" s="18"/>
      <c r="ULQ979" s="18"/>
      <c r="ULR979" s="18"/>
      <c r="ULS979" s="18"/>
      <c r="ULT979" s="18"/>
      <c r="ULU979" s="18"/>
      <c r="ULV979" s="18"/>
      <c r="ULW979" s="18"/>
      <c r="ULX979" s="18"/>
      <c r="ULY979" s="18"/>
      <c r="ULZ979" s="18"/>
      <c r="UMA979" s="18"/>
      <c r="UMB979" s="18"/>
      <c r="UMC979" s="18"/>
      <c r="UMD979" s="18"/>
      <c r="UME979" s="18"/>
      <c r="UMF979" s="18"/>
      <c r="UMG979" s="18"/>
      <c r="UMH979" s="18"/>
      <c r="UMI979" s="18"/>
      <c r="UMJ979" s="18"/>
      <c r="UMK979" s="18"/>
      <c r="UML979" s="18"/>
      <c r="UMM979" s="18"/>
      <c r="UMN979" s="18"/>
      <c r="UMO979" s="18"/>
      <c r="UMP979" s="18"/>
      <c r="UMQ979" s="18"/>
      <c r="UMR979" s="18"/>
      <c r="UMS979" s="18"/>
      <c r="UMT979" s="18"/>
      <c r="UMU979" s="18"/>
      <c r="UMV979" s="18"/>
      <c r="UMW979" s="18"/>
      <c r="UMX979" s="18"/>
      <c r="UMY979" s="18"/>
      <c r="UMZ979" s="18"/>
      <c r="UNA979" s="18"/>
      <c r="UNB979" s="18"/>
      <c r="UNC979" s="18"/>
      <c r="UND979" s="18"/>
      <c r="UNE979" s="18"/>
      <c r="UNF979" s="18"/>
      <c r="UNG979" s="18"/>
      <c r="UNH979" s="18"/>
      <c r="UNI979" s="18"/>
      <c r="UNJ979" s="18"/>
      <c r="UNK979" s="18"/>
      <c r="UNL979" s="18"/>
      <c r="UNM979" s="18"/>
      <c r="UNN979" s="18"/>
      <c r="UNO979" s="18"/>
      <c r="UNP979" s="18"/>
      <c r="UNQ979" s="18"/>
      <c r="UNR979" s="18"/>
      <c r="UNS979" s="18"/>
      <c r="UNT979" s="18"/>
      <c r="UNU979" s="18"/>
      <c r="UNV979" s="18"/>
      <c r="UNW979" s="18"/>
      <c r="UNX979" s="18"/>
      <c r="UNY979" s="18"/>
      <c r="UNZ979" s="18"/>
      <c r="UOA979" s="18"/>
      <c r="UOB979" s="18"/>
      <c r="UOC979" s="18"/>
      <c r="UOD979" s="18"/>
      <c r="UOE979" s="18"/>
      <c r="UOF979" s="18"/>
      <c r="UOG979" s="18"/>
      <c r="UOH979" s="18"/>
      <c r="UOI979" s="18"/>
      <c r="UOJ979" s="18"/>
      <c r="UOK979" s="18"/>
      <c r="UOL979" s="18"/>
      <c r="UOM979" s="18"/>
      <c r="UON979" s="18"/>
      <c r="UOO979" s="18"/>
      <c r="UOP979" s="18"/>
      <c r="UOQ979" s="18"/>
      <c r="UOR979" s="18"/>
      <c r="UOS979" s="18"/>
      <c r="UOT979" s="18"/>
      <c r="UOU979" s="18"/>
      <c r="UOV979" s="18"/>
      <c r="UOW979" s="18"/>
      <c r="UOX979" s="18"/>
      <c r="UOY979" s="18"/>
      <c r="UOZ979" s="18"/>
      <c r="UPA979" s="18"/>
      <c r="UPB979" s="18"/>
      <c r="UPC979" s="18"/>
      <c r="UPD979" s="18"/>
      <c r="UPE979" s="18"/>
      <c r="UPF979" s="18"/>
      <c r="UPG979" s="18"/>
      <c r="UPH979" s="18"/>
      <c r="UPI979" s="18"/>
      <c r="UPJ979" s="18"/>
      <c r="UPK979" s="18"/>
      <c r="UPL979" s="18"/>
      <c r="UPM979" s="18"/>
      <c r="UPN979" s="18"/>
      <c r="UPO979" s="18"/>
      <c r="UPP979" s="18"/>
      <c r="UPQ979" s="18"/>
      <c r="UPR979" s="18"/>
      <c r="UPS979" s="18"/>
      <c r="UPT979" s="18"/>
      <c r="UPU979" s="18"/>
      <c r="UPV979" s="18"/>
      <c r="UPW979" s="18"/>
      <c r="UPX979" s="18"/>
      <c r="UPY979" s="18"/>
      <c r="UPZ979" s="18"/>
      <c r="UQA979" s="18"/>
      <c r="UQB979" s="18"/>
      <c r="UQC979" s="18"/>
      <c r="UQD979" s="18"/>
      <c r="UQE979" s="18"/>
      <c r="UQF979" s="18"/>
      <c r="UQG979" s="18"/>
      <c r="UQH979" s="18"/>
      <c r="UQI979" s="18"/>
      <c r="UQJ979" s="18"/>
      <c r="UQK979" s="18"/>
      <c r="UQL979" s="18"/>
      <c r="UQM979" s="18"/>
      <c r="UQN979" s="18"/>
      <c r="UQO979" s="18"/>
      <c r="UQP979" s="18"/>
      <c r="UQQ979" s="18"/>
      <c r="UQR979" s="18"/>
      <c r="UQS979" s="18"/>
      <c r="UQT979" s="18"/>
      <c r="UQU979" s="18"/>
      <c r="UQV979" s="18"/>
      <c r="UQW979" s="18"/>
      <c r="UQX979" s="18"/>
      <c r="UQY979" s="18"/>
      <c r="UQZ979" s="18"/>
      <c r="URA979" s="18"/>
      <c r="URB979" s="18"/>
      <c r="URC979" s="18"/>
      <c r="URD979" s="18"/>
      <c r="URE979" s="18"/>
      <c r="URF979" s="18"/>
      <c r="URG979" s="18"/>
      <c r="URH979" s="18"/>
      <c r="URI979" s="18"/>
      <c r="URJ979" s="18"/>
      <c r="URK979" s="18"/>
      <c r="URL979" s="18"/>
      <c r="URM979" s="18"/>
      <c r="URN979" s="18"/>
      <c r="URO979" s="18"/>
      <c r="URP979" s="18"/>
      <c r="URQ979" s="18"/>
      <c r="URR979" s="18"/>
      <c r="URS979" s="18"/>
      <c r="URT979" s="18"/>
      <c r="URU979" s="18"/>
      <c r="URV979" s="18"/>
      <c r="URW979" s="18"/>
      <c r="URX979" s="18"/>
      <c r="URY979" s="18"/>
      <c r="URZ979" s="18"/>
      <c r="USA979" s="18"/>
      <c r="USB979" s="18"/>
      <c r="USC979" s="18"/>
      <c r="USD979" s="18"/>
      <c r="USE979" s="18"/>
      <c r="USF979" s="18"/>
      <c r="USG979" s="18"/>
      <c r="USH979" s="18"/>
      <c r="USI979" s="18"/>
      <c r="USJ979" s="18"/>
      <c r="USK979" s="18"/>
      <c r="USL979" s="18"/>
      <c r="USM979" s="18"/>
      <c r="USN979" s="18"/>
      <c r="USO979" s="18"/>
      <c r="USP979" s="18"/>
      <c r="USQ979" s="18"/>
      <c r="USR979" s="18"/>
      <c r="USS979" s="18"/>
      <c r="UST979" s="18"/>
      <c r="USU979" s="18"/>
      <c r="USV979" s="18"/>
      <c r="USW979" s="18"/>
      <c r="USX979" s="18"/>
      <c r="USY979" s="18"/>
      <c r="USZ979" s="18"/>
      <c r="UTA979" s="18"/>
      <c r="UTB979" s="18"/>
      <c r="UTC979" s="18"/>
      <c r="UTD979" s="18"/>
      <c r="UTE979" s="18"/>
      <c r="UTF979" s="18"/>
      <c r="UTG979" s="18"/>
      <c r="UTH979" s="18"/>
      <c r="UTI979" s="18"/>
      <c r="UTJ979" s="18"/>
      <c r="UTK979" s="18"/>
      <c r="UTL979" s="18"/>
      <c r="UTM979" s="18"/>
      <c r="UTN979" s="18"/>
      <c r="UTO979" s="18"/>
      <c r="UTP979" s="18"/>
      <c r="UTQ979" s="18"/>
      <c r="UTR979" s="18"/>
      <c r="UTS979" s="18"/>
      <c r="UTT979" s="18"/>
      <c r="UTU979" s="18"/>
      <c r="UTV979" s="18"/>
      <c r="UTW979" s="18"/>
      <c r="UTX979" s="18"/>
      <c r="UTY979" s="18"/>
      <c r="UTZ979" s="18"/>
      <c r="UUA979" s="18"/>
      <c r="UUB979" s="18"/>
      <c r="UUC979" s="18"/>
      <c r="UUD979" s="18"/>
      <c r="UUE979" s="18"/>
      <c r="UUF979" s="18"/>
      <c r="UUG979" s="18"/>
      <c r="UUH979" s="18"/>
      <c r="UUI979" s="18"/>
      <c r="UUJ979" s="18"/>
      <c r="UUK979" s="18"/>
      <c r="UUL979" s="18"/>
      <c r="UUM979" s="18"/>
      <c r="UUN979" s="18"/>
      <c r="UUO979" s="18"/>
      <c r="UUP979" s="18"/>
      <c r="UUQ979" s="18"/>
      <c r="UUR979" s="18"/>
      <c r="UUS979" s="18"/>
      <c r="UUT979" s="18"/>
      <c r="UUU979" s="18"/>
      <c r="UUV979" s="18"/>
      <c r="UUW979" s="18"/>
      <c r="UUX979" s="18"/>
      <c r="UUY979" s="18"/>
      <c r="UUZ979" s="18"/>
      <c r="UVA979" s="18"/>
      <c r="UVB979" s="18"/>
      <c r="UVC979" s="18"/>
      <c r="UVD979" s="18"/>
      <c r="UVE979" s="18"/>
      <c r="UVF979" s="18"/>
      <c r="UVG979" s="18"/>
      <c r="UVH979" s="18"/>
      <c r="UVI979" s="18"/>
      <c r="UVJ979" s="18"/>
      <c r="UVK979" s="18"/>
      <c r="UVL979" s="18"/>
      <c r="UVM979" s="18"/>
      <c r="UVN979" s="18"/>
      <c r="UVO979" s="18"/>
      <c r="UVP979" s="18"/>
      <c r="UVQ979" s="18"/>
      <c r="UVR979" s="18"/>
      <c r="UVS979" s="18"/>
      <c r="UVT979" s="18"/>
      <c r="UVU979" s="18"/>
      <c r="UVV979" s="18"/>
      <c r="UVW979" s="18"/>
      <c r="UVX979" s="18"/>
      <c r="UVY979" s="18"/>
      <c r="UVZ979" s="18"/>
      <c r="UWA979" s="18"/>
      <c r="UWB979" s="18"/>
      <c r="UWC979" s="18"/>
      <c r="UWD979" s="18"/>
      <c r="UWE979" s="18"/>
      <c r="UWF979" s="18"/>
      <c r="UWG979" s="18"/>
      <c r="UWH979" s="18"/>
      <c r="UWI979" s="18"/>
      <c r="UWJ979" s="18"/>
      <c r="UWK979" s="18"/>
      <c r="UWL979" s="18"/>
      <c r="UWM979" s="18"/>
      <c r="UWN979" s="18"/>
      <c r="UWO979" s="18"/>
      <c r="UWP979" s="18"/>
      <c r="UWQ979" s="18"/>
      <c r="UWR979" s="18"/>
      <c r="UWS979" s="18"/>
      <c r="UWT979" s="18"/>
      <c r="UWU979" s="18"/>
      <c r="UWV979" s="18"/>
      <c r="UWW979" s="18"/>
      <c r="UWX979" s="18"/>
      <c r="UWY979" s="18"/>
      <c r="UWZ979" s="18"/>
      <c r="UXA979" s="18"/>
      <c r="UXB979" s="18"/>
      <c r="UXC979" s="18"/>
      <c r="UXD979" s="18"/>
      <c r="UXE979" s="18"/>
      <c r="UXF979" s="18"/>
      <c r="UXG979" s="18"/>
      <c r="UXH979" s="18"/>
      <c r="UXI979" s="18"/>
      <c r="UXJ979" s="18"/>
      <c r="UXK979" s="18"/>
      <c r="UXL979" s="18"/>
      <c r="UXM979" s="18"/>
      <c r="UXN979" s="18"/>
      <c r="UXO979" s="18"/>
      <c r="UXP979" s="18"/>
      <c r="UXQ979" s="18"/>
      <c r="UXR979" s="18"/>
      <c r="UXS979" s="18"/>
      <c r="UXT979" s="18"/>
      <c r="UXU979" s="18"/>
      <c r="UXV979" s="18"/>
      <c r="UXW979" s="18"/>
      <c r="UXX979" s="18"/>
      <c r="UXY979" s="18"/>
      <c r="UXZ979" s="18"/>
      <c r="UYA979" s="18"/>
      <c r="UYB979" s="18"/>
      <c r="UYC979" s="18"/>
      <c r="UYD979" s="18"/>
      <c r="UYE979" s="18"/>
      <c r="UYF979" s="18"/>
      <c r="UYG979" s="18"/>
      <c r="UYH979" s="18"/>
      <c r="UYI979" s="18"/>
      <c r="UYJ979" s="18"/>
      <c r="UYK979" s="18"/>
      <c r="UYL979" s="18"/>
      <c r="UYM979" s="18"/>
      <c r="UYN979" s="18"/>
      <c r="UYO979" s="18"/>
      <c r="UYP979" s="18"/>
      <c r="UYQ979" s="18"/>
      <c r="UYR979" s="18"/>
      <c r="UYS979" s="18"/>
      <c r="UYT979" s="18"/>
      <c r="UYU979" s="18"/>
      <c r="UYV979" s="18"/>
      <c r="UYW979" s="18"/>
      <c r="UYX979" s="18"/>
      <c r="UYY979" s="18"/>
      <c r="UYZ979" s="18"/>
      <c r="UZA979" s="18"/>
      <c r="UZB979" s="18"/>
      <c r="UZC979" s="18"/>
      <c r="UZD979" s="18"/>
      <c r="UZE979" s="18"/>
      <c r="UZF979" s="18"/>
      <c r="UZG979" s="18"/>
      <c r="UZH979" s="18"/>
      <c r="UZI979" s="18"/>
      <c r="UZJ979" s="18"/>
      <c r="UZK979" s="18"/>
      <c r="UZL979" s="18"/>
      <c r="UZM979" s="18"/>
      <c r="UZN979" s="18"/>
      <c r="UZO979" s="18"/>
      <c r="UZP979" s="18"/>
      <c r="UZQ979" s="18"/>
      <c r="UZR979" s="18"/>
      <c r="UZS979" s="18"/>
      <c r="UZT979" s="18"/>
      <c r="UZU979" s="18"/>
      <c r="UZV979" s="18"/>
      <c r="UZW979" s="18"/>
      <c r="UZX979" s="18"/>
      <c r="UZY979" s="18"/>
      <c r="UZZ979" s="18"/>
      <c r="VAA979" s="18"/>
      <c r="VAB979" s="18"/>
      <c r="VAC979" s="18"/>
      <c r="VAD979" s="18"/>
      <c r="VAE979" s="18"/>
      <c r="VAF979" s="18"/>
      <c r="VAG979" s="18"/>
      <c r="VAH979" s="18"/>
      <c r="VAI979" s="18"/>
      <c r="VAJ979" s="18"/>
      <c r="VAK979" s="18"/>
      <c r="VAL979" s="18"/>
      <c r="VAM979" s="18"/>
      <c r="VAN979" s="18"/>
      <c r="VAO979" s="18"/>
      <c r="VAP979" s="18"/>
      <c r="VAQ979" s="18"/>
      <c r="VAR979" s="18"/>
      <c r="VAS979" s="18"/>
      <c r="VAT979" s="18"/>
      <c r="VAU979" s="18"/>
      <c r="VAV979" s="18"/>
      <c r="VAW979" s="18"/>
      <c r="VAX979" s="18"/>
      <c r="VAY979" s="18"/>
      <c r="VAZ979" s="18"/>
      <c r="VBA979" s="18"/>
      <c r="VBB979" s="18"/>
      <c r="VBC979" s="18"/>
      <c r="VBD979" s="18"/>
      <c r="VBE979" s="18"/>
      <c r="VBF979" s="18"/>
      <c r="VBG979" s="18"/>
      <c r="VBH979" s="18"/>
      <c r="VBI979" s="18"/>
      <c r="VBJ979" s="18"/>
      <c r="VBK979" s="18"/>
      <c r="VBL979" s="18"/>
      <c r="VBM979" s="18"/>
      <c r="VBN979" s="18"/>
      <c r="VBO979" s="18"/>
      <c r="VBP979" s="18"/>
      <c r="VBQ979" s="18"/>
      <c r="VBR979" s="18"/>
      <c r="VBS979" s="18"/>
      <c r="VBT979" s="18"/>
      <c r="VBU979" s="18"/>
      <c r="VBV979" s="18"/>
      <c r="VBW979" s="18"/>
      <c r="VBX979" s="18"/>
      <c r="VBY979" s="18"/>
      <c r="VBZ979" s="18"/>
      <c r="VCA979" s="18"/>
      <c r="VCB979" s="18"/>
      <c r="VCC979" s="18"/>
      <c r="VCD979" s="18"/>
      <c r="VCE979" s="18"/>
      <c r="VCF979" s="18"/>
      <c r="VCG979" s="18"/>
      <c r="VCH979" s="18"/>
      <c r="VCI979" s="18"/>
      <c r="VCJ979" s="18"/>
      <c r="VCK979" s="18"/>
      <c r="VCL979" s="18"/>
      <c r="VCM979" s="18"/>
      <c r="VCN979" s="18"/>
      <c r="VCO979" s="18"/>
      <c r="VCP979" s="18"/>
      <c r="VCQ979" s="18"/>
      <c r="VCR979" s="18"/>
      <c r="VCS979" s="18"/>
      <c r="VCT979" s="18"/>
      <c r="VCU979" s="18"/>
      <c r="VCV979" s="18"/>
      <c r="VCW979" s="18"/>
      <c r="VCX979" s="18"/>
      <c r="VCY979" s="18"/>
      <c r="VCZ979" s="18"/>
      <c r="VDA979" s="18"/>
      <c r="VDB979" s="18"/>
      <c r="VDC979" s="18"/>
      <c r="VDD979" s="18"/>
      <c r="VDE979" s="18"/>
      <c r="VDF979" s="18"/>
      <c r="VDG979" s="18"/>
      <c r="VDH979" s="18"/>
      <c r="VDI979" s="18"/>
      <c r="VDJ979" s="18"/>
      <c r="VDK979" s="18"/>
      <c r="VDL979" s="18"/>
      <c r="VDM979" s="18"/>
      <c r="VDN979" s="18"/>
      <c r="VDO979" s="18"/>
      <c r="VDP979" s="18"/>
      <c r="VDQ979" s="18"/>
      <c r="VDR979" s="18"/>
      <c r="VDS979" s="18"/>
      <c r="VDT979" s="18"/>
      <c r="VDU979" s="18"/>
      <c r="VDV979" s="18"/>
      <c r="VDW979" s="18"/>
      <c r="VDX979" s="18"/>
      <c r="VDY979" s="18"/>
      <c r="VDZ979" s="18"/>
      <c r="VEA979" s="18"/>
      <c r="VEB979" s="18"/>
      <c r="VEC979" s="18"/>
      <c r="VED979" s="18"/>
      <c r="VEE979" s="18"/>
      <c r="VEF979" s="18"/>
      <c r="VEG979" s="18"/>
      <c r="VEH979" s="18"/>
      <c r="VEI979" s="18"/>
      <c r="VEJ979" s="18"/>
      <c r="VEK979" s="18"/>
      <c r="VEL979" s="18"/>
      <c r="VEM979" s="18"/>
      <c r="VEN979" s="18"/>
      <c r="VEO979" s="18"/>
      <c r="VEP979" s="18"/>
      <c r="VEQ979" s="18"/>
      <c r="VER979" s="18"/>
      <c r="VES979" s="18"/>
      <c r="VET979" s="18"/>
      <c r="VEU979" s="18"/>
      <c r="VEV979" s="18"/>
      <c r="VEW979" s="18"/>
      <c r="VEX979" s="18"/>
      <c r="VEY979" s="18"/>
      <c r="VEZ979" s="18"/>
      <c r="VFA979" s="18"/>
      <c r="VFB979" s="18"/>
      <c r="VFC979" s="18"/>
      <c r="VFD979" s="18"/>
      <c r="VFE979" s="18"/>
      <c r="VFF979" s="18"/>
      <c r="VFG979" s="18"/>
      <c r="VFH979" s="18"/>
      <c r="VFI979" s="18"/>
      <c r="VFJ979" s="18"/>
      <c r="VFK979" s="18"/>
      <c r="VFL979" s="18"/>
      <c r="VFM979" s="18"/>
      <c r="VFN979" s="18"/>
      <c r="VFO979" s="18"/>
      <c r="VFP979" s="18"/>
      <c r="VFQ979" s="18"/>
      <c r="VFR979" s="18"/>
      <c r="VFS979" s="18"/>
      <c r="VFT979" s="18"/>
      <c r="VFU979" s="18"/>
      <c r="VFV979" s="18"/>
      <c r="VFW979" s="18"/>
      <c r="VFX979" s="18"/>
      <c r="VFY979" s="18"/>
      <c r="VFZ979" s="18"/>
      <c r="VGA979" s="18"/>
      <c r="VGB979" s="18"/>
      <c r="VGC979" s="18"/>
      <c r="VGD979" s="18"/>
      <c r="VGE979" s="18"/>
      <c r="VGF979" s="18"/>
      <c r="VGG979" s="18"/>
      <c r="VGH979" s="18"/>
      <c r="VGI979" s="18"/>
      <c r="VGJ979" s="18"/>
      <c r="VGK979" s="18"/>
      <c r="VGL979" s="18"/>
      <c r="VGM979" s="18"/>
      <c r="VGN979" s="18"/>
      <c r="VGO979" s="18"/>
      <c r="VGP979" s="18"/>
      <c r="VGQ979" s="18"/>
      <c r="VGR979" s="18"/>
      <c r="VGS979" s="18"/>
      <c r="VGT979" s="18"/>
      <c r="VGU979" s="18"/>
      <c r="VGV979" s="18"/>
      <c r="VGW979" s="18"/>
      <c r="VGX979" s="18"/>
      <c r="VGY979" s="18"/>
      <c r="VGZ979" s="18"/>
      <c r="VHA979" s="18"/>
      <c r="VHB979" s="18"/>
      <c r="VHC979" s="18"/>
      <c r="VHD979" s="18"/>
      <c r="VHE979" s="18"/>
      <c r="VHF979" s="18"/>
      <c r="VHG979" s="18"/>
      <c r="VHH979" s="18"/>
      <c r="VHI979" s="18"/>
      <c r="VHJ979" s="18"/>
      <c r="VHK979" s="18"/>
      <c r="VHL979" s="18"/>
      <c r="VHM979" s="18"/>
      <c r="VHN979" s="18"/>
      <c r="VHO979" s="18"/>
      <c r="VHP979" s="18"/>
      <c r="VHQ979" s="18"/>
      <c r="VHR979" s="18"/>
      <c r="VHS979" s="18"/>
      <c r="VHT979" s="18"/>
      <c r="VHU979" s="18"/>
      <c r="VHV979" s="18"/>
      <c r="VHW979" s="18"/>
      <c r="VHX979" s="18"/>
      <c r="VHY979" s="18"/>
      <c r="VHZ979" s="18"/>
      <c r="VIA979" s="18"/>
      <c r="VIB979" s="18"/>
      <c r="VIC979" s="18"/>
      <c r="VID979" s="18"/>
      <c r="VIE979" s="18"/>
      <c r="VIF979" s="18"/>
      <c r="VIG979" s="18"/>
      <c r="VIH979" s="18"/>
      <c r="VII979" s="18"/>
      <c r="VIJ979" s="18"/>
      <c r="VIK979" s="18"/>
      <c r="VIL979" s="18"/>
      <c r="VIM979" s="18"/>
      <c r="VIN979" s="18"/>
      <c r="VIO979" s="18"/>
      <c r="VIP979" s="18"/>
      <c r="VIQ979" s="18"/>
      <c r="VIR979" s="18"/>
      <c r="VIS979" s="18"/>
      <c r="VIT979" s="18"/>
      <c r="VIU979" s="18"/>
      <c r="VIV979" s="18"/>
      <c r="VIW979" s="18"/>
      <c r="VIX979" s="18"/>
      <c r="VIY979" s="18"/>
      <c r="VIZ979" s="18"/>
      <c r="VJA979" s="18"/>
      <c r="VJB979" s="18"/>
      <c r="VJC979" s="18"/>
      <c r="VJD979" s="18"/>
      <c r="VJE979" s="18"/>
      <c r="VJF979" s="18"/>
      <c r="VJG979" s="18"/>
      <c r="VJH979" s="18"/>
      <c r="VJI979" s="18"/>
      <c r="VJJ979" s="18"/>
      <c r="VJK979" s="18"/>
      <c r="VJL979" s="18"/>
      <c r="VJM979" s="18"/>
      <c r="VJN979" s="18"/>
      <c r="VJO979" s="18"/>
      <c r="VJP979" s="18"/>
      <c r="VJQ979" s="18"/>
      <c r="VJR979" s="18"/>
      <c r="VJS979" s="18"/>
      <c r="VJT979" s="18"/>
      <c r="VJU979" s="18"/>
      <c r="VJV979" s="18"/>
      <c r="VJW979" s="18"/>
      <c r="VJX979" s="18"/>
      <c r="VJY979" s="18"/>
      <c r="VJZ979" s="18"/>
      <c r="VKA979" s="18"/>
      <c r="VKB979" s="18"/>
      <c r="VKC979" s="18"/>
      <c r="VKD979" s="18"/>
      <c r="VKE979" s="18"/>
      <c r="VKF979" s="18"/>
      <c r="VKG979" s="18"/>
      <c r="VKH979" s="18"/>
      <c r="VKI979" s="18"/>
      <c r="VKJ979" s="18"/>
      <c r="VKK979" s="18"/>
      <c r="VKL979" s="18"/>
      <c r="VKM979" s="18"/>
      <c r="VKN979" s="18"/>
      <c r="VKO979" s="18"/>
      <c r="VKP979" s="18"/>
      <c r="VKQ979" s="18"/>
      <c r="VKR979" s="18"/>
      <c r="VKS979" s="18"/>
      <c r="VKT979" s="18"/>
      <c r="VKU979" s="18"/>
      <c r="VKV979" s="18"/>
      <c r="VKW979" s="18"/>
      <c r="VKX979" s="18"/>
      <c r="VKY979" s="18"/>
      <c r="VKZ979" s="18"/>
      <c r="VLA979" s="18"/>
      <c r="VLB979" s="18"/>
      <c r="VLC979" s="18"/>
      <c r="VLD979" s="18"/>
      <c r="VLE979" s="18"/>
      <c r="VLF979" s="18"/>
      <c r="VLG979" s="18"/>
      <c r="VLH979" s="18"/>
      <c r="VLI979" s="18"/>
      <c r="VLJ979" s="18"/>
      <c r="VLK979" s="18"/>
      <c r="VLL979" s="18"/>
      <c r="VLM979" s="18"/>
      <c r="VLN979" s="18"/>
      <c r="VLO979" s="18"/>
      <c r="VLP979" s="18"/>
      <c r="VLQ979" s="18"/>
      <c r="VLR979" s="18"/>
      <c r="VLS979" s="18"/>
      <c r="VLT979" s="18"/>
      <c r="VLU979" s="18"/>
      <c r="VLV979" s="18"/>
      <c r="VLW979" s="18"/>
      <c r="VLX979" s="18"/>
      <c r="VLY979" s="18"/>
      <c r="VLZ979" s="18"/>
      <c r="VMA979" s="18"/>
      <c r="VMB979" s="18"/>
      <c r="VMC979" s="18"/>
      <c r="VMD979" s="18"/>
      <c r="VME979" s="18"/>
      <c r="VMF979" s="18"/>
      <c r="VMG979" s="18"/>
      <c r="VMH979" s="18"/>
      <c r="VMI979" s="18"/>
      <c r="VMJ979" s="18"/>
      <c r="VMK979" s="18"/>
      <c r="VML979" s="18"/>
      <c r="VMM979" s="18"/>
      <c r="VMN979" s="18"/>
      <c r="VMO979" s="18"/>
      <c r="VMP979" s="18"/>
      <c r="VMQ979" s="18"/>
      <c r="VMR979" s="18"/>
      <c r="VMS979" s="18"/>
      <c r="VMT979" s="18"/>
      <c r="VMU979" s="18"/>
      <c r="VMV979" s="18"/>
      <c r="VMW979" s="18"/>
      <c r="VMX979" s="18"/>
      <c r="VMY979" s="18"/>
      <c r="VMZ979" s="18"/>
      <c r="VNA979" s="18"/>
      <c r="VNB979" s="18"/>
      <c r="VNC979" s="18"/>
      <c r="VND979" s="18"/>
      <c r="VNE979" s="18"/>
      <c r="VNF979" s="18"/>
      <c r="VNG979" s="18"/>
      <c r="VNH979" s="18"/>
      <c r="VNI979" s="18"/>
      <c r="VNJ979" s="18"/>
      <c r="VNK979" s="18"/>
      <c r="VNL979" s="18"/>
      <c r="VNM979" s="18"/>
      <c r="VNN979" s="18"/>
      <c r="VNO979" s="18"/>
      <c r="VNP979" s="18"/>
      <c r="VNQ979" s="18"/>
      <c r="VNR979" s="18"/>
      <c r="VNS979" s="18"/>
      <c r="VNT979" s="18"/>
      <c r="VNU979" s="18"/>
      <c r="VNV979" s="18"/>
      <c r="VNW979" s="18"/>
      <c r="VNX979" s="18"/>
      <c r="VNY979" s="18"/>
      <c r="VNZ979" s="18"/>
      <c r="VOA979" s="18"/>
      <c r="VOB979" s="18"/>
      <c r="VOC979" s="18"/>
      <c r="VOD979" s="18"/>
      <c r="VOE979" s="18"/>
      <c r="VOF979" s="18"/>
      <c r="VOG979" s="18"/>
      <c r="VOH979" s="18"/>
      <c r="VOI979" s="18"/>
      <c r="VOJ979" s="18"/>
      <c r="VOK979" s="18"/>
      <c r="VOL979" s="18"/>
      <c r="VOM979" s="18"/>
      <c r="VON979" s="18"/>
      <c r="VOO979" s="18"/>
      <c r="VOP979" s="18"/>
      <c r="VOQ979" s="18"/>
      <c r="VOR979" s="18"/>
      <c r="VOS979" s="18"/>
      <c r="VOT979" s="18"/>
      <c r="VOU979" s="18"/>
      <c r="VOV979" s="18"/>
      <c r="VOW979" s="18"/>
      <c r="VOX979" s="18"/>
      <c r="VOY979" s="18"/>
      <c r="VOZ979" s="18"/>
      <c r="VPA979" s="18"/>
      <c r="VPB979" s="18"/>
      <c r="VPC979" s="18"/>
      <c r="VPD979" s="18"/>
      <c r="VPE979" s="18"/>
      <c r="VPF979" s="18"/>
      <c r="VPG979" s="18"/>
      <c r="VPH979" s="18"/>
      <c r="VPI979" s="18"/>
      <c r="VPJ979" s="18"/>
      <c r="VPK979" s="18"/>
      <c r="VPL979" s="18"/>
      <c r="VPM979" s="18"/>
      <c r="VPN979" s="18"/>
      <c r="VPO979" s="18"/>
      <c r="VPP979" s="18"/>
      <c r="VPQ979" s="18"/>
      <c r="VPR979" s="18"/>
      <c r="VPS979" s="18"/>
      <c r="VPT979" s="18"/>
      <c r="VPU979" s="18"/>
      <c r="VPV979" s="18"/>
      <c r="VPW979" s="18"/>
      <c r="VPX979" s="18"/>
      <c r="VPY979" s="18"/>
      <c r="VPZ979" s="18"/>
      <c r="VQA979" s="18"/>
      <c r="VQB979" s="18"/>
      <c r="VQC979" s="18"/>
      <c r="VQD979" s="18"/>
      <c r="VQE979" s="18"/>
      <c r="VQF979" s="18"/>
      <c r="VQG979" s="18"/>
      <c r="VQH979" s="18"/>
      <c r="VQI979" s="18"/>
      <c r="VQJ979" s="18"/>
      <c r="VQK979" s="18"/>
      <c r="VQL979" s="18"/>
      <c r="VQM979" s="18"/>
      <c r="VQN979" s="18"/>
      <c r="VQO979" s="18"/>
      <c r="VQP979" s="18"/>
      <c r="VQQ979" s="18"/>
      <c r="VQR979" s="18"/>
      <c r="VQS979" s="18"/>
      <c r="VQT979" s="18"/>
      <c r="VQU979" s="18"/>
      <c r="VQV979" s="18"/>
      <c r="VQW979" s="18"/>
      <c r="VQX979" s="18"/>
      <c r="VQY979" s="18"/>
      <c r="VQZ979" s="18"/>
      <c r="VRA979" s="18"/>
      <c r="VRB979" s="18"/>
      <c r="VRC979" s="18"/>
      <c r="VRD979" s="18"/>
      <c r="VRE979" s="18"/>
      <c r="VRF979" s="18"/>
      <c r="VRG979" s="18"/>
      <c r="VRH979" s="18"/>
      <c r="VRI979" s="18"/>
      <c r="VRJ979" s="18"/>
      <c r="VRK979" s="18"/>
      <c r="VRL979" s="18"/>
      <c r="VRM979" s="18"/>
      <c r="VRN979" s="18"/>
      <c r="VRO979" s="18"/>
      <c r="VRP979" s="18"/>
      <c r="VRQ979" s="18"/>
      <c r="VRR979" s="18"/>
      <c r="VRS979" s="18"/>
      <c r="VRT979" s="18"/>
      <c r="VRU979" s="18"/>
      <c r="VRV979" s="18"/>
      <c r="VRW979" s="18"/>
      <c r="VRX979" s="18"/>
      <c r="VRY979" s="18"/>
      <c r="VRZ979" s="18"/>
      <c r="VSA979" s="18"/>
      <c r="VSB979" s="18"/>
      <c r="VSC979" s="18"/>
      <c r="VSD979" s="18"/>
      <c r="VSE979" s="18"/>
      <c r="VSF979" s="18"/>
      <c r="VSG979" s="18"/>
      <c r="VSH979" s="18"/>
      <c r="VSI979" s="18"/>
      <c r="VSJ979" s="18"/>
      <c r="VSK979" s="18"/>
      <c r="VSL979" s="18"/>
      <c r="VSM979" s="18"/>
      <c r="VSN979" s="18"/>
      <c r="VSO979" s="18"/>
      <c r="VSP979" s="18"/>
      <c r="VSQ979" s="18"/>
      <c r="VSR979" s="18"/>
      <c r="VSS979" s="18"/>
      <c r="VST979" s="18"/>
      <c r="VSU979" s="18"/>
      <c r="VSV979" s="18"/>
      <c r="VSW979" s="18"/>
      <c r="VSX979" s="18"/>
      <c r="VSY979" s="18"/>
      <c r="VSZ979" s="18"/>
      <c r="VTA979" s="18"/>
      <c r="VTB979" s="18"/>
      <c r="VTC979" s="18"/>
      <c r="VTD979" s="18"/>
      <c r="VTE979" s="18"/>
      <c r="VTF979" s="18"/>
      <c r="VTG979" s="18"/>
      <c r="VTH979" s="18"/>
      <c r="VTI979" s="18"/>
      <c r="VTJ979" s="18"/>
      <c r="VTK979" s="18"/>
      <c r="VTL979" s="18"/>
      <c r="VTM979" s="18"/>
      <c r="VTN979" s="18"/>
      <c r="VTO979" s="18"/>
      <c r="VTP979" s="18"/>
      <c r="VTQ979" s="18"/>
      <c r="VTR979" s="18"/>
      <c r="VTS979" s="18"/>
      <c r="VTT979" s="18"/>
      <c r="VTU979" s="18"/>
      <c r="VTV979" s="18"/>
      <c r="VTW979" s="18"/>
      <c r="VTX979" s="18"/>
      <c r="VTY979" s="18"/>
      <c r="VTZ979" s="18"/>
      <c r="VUA979" s="18"/>
      <c r="VUB979" s="18"/>
      <c r="VUC979" s="18"/>
      <c r="VUD979" s="18"/>
      <c r="VUE979" s="18"/>
      <c r="VUF979" s="18"/>
      <c r="VUG979" s="18"/>
      <c r="VUH979" s="18"/>
      <c r="VUI979" s="18"/>
      <c r="VUJ979" s="18"/>
      <c r="VUK979" s="18"/>
      <c r="VUL979" s="18"/>
      <c r="VUM979" s="18"/>
      <c r="VUN979" s="18"/>
      <c r="VUO979" s="18"/>
      <c r="VUP979" s="18"/>
      <c r="VUQ979" s="18"/>
      <c r="VUR979" s="18"/>
      <c r="VUS979" s="18"/>
      <c r="VUT979" s="18"/>
      <c r="VUU979" s="18"/>
      <c r="VUV979" s="18"/>
      <c r="VUW979" s="18"/>
      <c r="VUX979" s="18"/>
      <c r="VUY979" s="18"/>
      <c r="VUZ979" s="18"/>
      <c r="VVA979" s="18"/>
      <c r="VVB979" s="18"/>
      <c r="VVC979" s="18"/>
      <c r="VVD979" s="18"/>
      <c r="VVE979" s="18"/>
      <c r="VVF979" s="18"/>
      <c r="VVG979" s="18"/>
      <c r="VVH979" s="18"/>
      <c r="VVI979" s="18"/>
      <c r="VVJ979" s="18"/>
      <c r="VVK979" s="18"/>
      <c r="VVL979" s="18"/>
      <c r="VVM979" s="18"/>
      <c r="VVN979" s="18"/>
      <c r="VVO979" s="18"/>
      <c r="VVP979" s="18"/>
      <c r="VVQ979" s="18"/>
      <c r="VVR979" s="18"/>
      <c r="VVS979" s="18"/>
      <c r="VVT979" s="18"/>
      <c r="VVU979" s="18"/>
      <c r="VVV979" s="18"/>
      <c r="VVW979" s="18"/>
      <c r="VVX979" s="18"/>
      <c r="VVY979" s="18"/>
      <c r="VVZ979" s="18"/>
      <c r="VWA979" s="18"/>
      <c r="VWB979" s="18"/>
      <c r="VWC979" s="18"/>
      <c r="VWD979" s="18"/>
      <c r="VWE979" s="18"/>
      <c r="VWF979" s="18"/>
      <c r="VWG979" s="18"/>
      <c r="VWH979" s="18"/>
      <c r="VWI979" s="18"/>
      <c r="VWJ979" s="18"/>
      <c r="VWK979" s="18"/>
      <c r="VWL979" s="18"/>
      <c r="VWM979" s="18"/>
      <c r="VWN979" s="18"/>
      <c r="VWO979" s="18"/>
      <c r="VWP979" s="18"/>
      <c r="VWQ979" s="18"/>
      <c r="VWR979" s="18"/>
      <c r="VWS979" s="18"/>
      <c r="VWT979" s="18"/>
      <c r="VWU979" s="18"/>
      <c r="VWV979" s="18"/>
      <c r="VWW979" s="18"/>
      <c r="VWX979" s="18"/>
      <c r="VWY979" s="18"/>
      <c r="VWZ979" s="18"/>
      <c r="VXA979" s="18"/>
      <c r="VXB979" s="18"/>
      <c r="VXC979" s="18"/>
      <c r="VXD979" s="18"/>
      <c r="VXE979" s="18"/>
      <c r="VXF979" s="18"/>
      <c r="VXG979" s="18"/>
      <c r="VXH979" s="18"/>
      <c r="VXI979" s="18"/>
      <c r="VXJ979" s="18"/>
      <c r="VXK979" s="18"/>
      <c r="VXL979" s="18"/>
      <c r="VXM979" s="18"/>
      <c r="VXN979" s="18"/>
      <c r="VXO979" s="18"/>
      <c r="VXP979" s="18"/>
      <c r="VXQ979" s="18"/>
      <c r="VXR979" s="18"/>
      <c r="VXS979" s="18"/>
      <c r="VXT979" s="18"/>
      <c r="VXU979" s="18"/>
      <c r="VXV979" s="18"/>
      <c r="VXW979" s="18"/>
      <c r="VXX979" s="18"/>
      <c r="VXY979" s="18"/>
      <c r="VXZ979" s="18"/>
      <c r="VYA979" s="18"/>
      <c r="VYB979" s="18"/>
      <c r="VYC979" s="18"/>
      <c r="VYD979" s="18"/>
      <c r="VYE979" s="18"/>
      <c r="VYF979" s="18"/>
      <c r="VYG979" s="18"/>
      <c r="VYH979" s="18"/>
      <c r="VYI979" s="18"/>
      <c r="VYJ979" s="18"/>
      <c r="VYK979" s="18"/>
      <c r="VYL979" s="18"/>
      <c r="VYM979" s="18"/>
      <c r="VYN979" s="18"/>
      <c r="VYO979" s="18"/>
      <c r="VYP979" s="18"/>
      <c r="VYQ979" s="18"/>
      <c r="VYR979" s="18"/>
      <c r="VYS979" s="18"/>
      <c r="VYT979" s="18"/>
      <c r="VYU979" s="18"/>
      <c r="VYV979" s="18"/>
      <c r="VYW979" s="18"/>
      <c r="VYX979" s="18"/>
      <c r="VYY979" s="18"/>
      <c r="VYZ979" s="18"/>
      <c r="VZA979" s="18"/>
      <c r="VZB979" s="18"/>
      <c r="VZC979" s="18"/>
      <c r="VZD979" s="18"/>
      <c r="VZE979" s="18"/>
      <c r="VZF979" s="18"/>
      <c r="VZG979" s="18"/>
      <c r="VZH979" s="18"/>
      <c r="VZI979" s="18"/>
      <c r="VZJ979" s="18"/>
      <c r="VZK979" s="18"/>
      <c r="VZL979" s="18"/>
      <c r="VZM979" s="18"/>
      <c r="VZN979" s="18"/>
      <c r="VZO979" s="18"/>
      <c r="VZP979" s="18"/>
      <c r="VZQ979" s="18"/>
      <c r="VZR979" s="18"/>
      <c r="VZS979" s="18"/>
      <c r="VZT979" s="18"/>
      <c r="VZU979" s="18"/>
      <c r="VZV979" s="18"/>
      <c r="VZW979" s="18"/>
      <c r="VZX979" s="18"/>
      <c r="VZY979" s="18"/>
      <c r="VZZ979" s="18"/>
      <c r="WAA979" s="18"/>
      <c r="WAB979" s="18"/>
      <c r="WAC979" s="18"/>
      <c r="WAD979" s="18"/>
      <c r="WAE979" s="18"/>
      <c r="WAF979" s="18"/>
      <c r="WAG979" s="18"/>
      <c r="WAH979" s="18"/>
      <c r="WAI979" s="18"/>
      <c r="WAJ979" s="18"/>
      <c r="WAK979" s="18"/>
      <c r="WAL979" s="18"/>
      <c r="WAM979" s="18"/>
      <c r="WAN979" s="18"/>
      <c r="WAO979" s="18"/>
      <c r="WAP979" s="18"/>
      <c r="WAQ979" s="18"/>
      <c r="WAR979" s="18"/>
      <c r="WAS979" s="18"/>
      <c r="WAT979" s="18"/>
      <c r="WAU979" s="18"/>
      <c r="WAV979" s="18"/>
      <c r="WAW979" s="18"/>
      <c r="WAX979" s="18"/>
      <c r="WAY979" s="18"/>
      <c r="WAZ979" s="18"/>
      <c r="WBA979" s="18"/>
      <c r="WBB979" s="18"/>
      <c r="WBC979" s="18"/>
      <c r="WBD979" s="18"/>
      <c r="WBE979" s="18"/>
      <c r="WBF979" s="18"/>
      <c r="WBG979" s="18"/>
      <c r="WBH979" s="18"/>
      <c r="WBI979" s="18"/>
      <c r="WBJ979" s="18"/>
      <c r="WBK979" s="18"/>
      <c r="WBL979" s="18"/>
      <c r="WBM979" s="18"/>
      <c r="WBN979" s="18"/>
      <c r="WBO979" s="18"/>
      <c r="WBP979" s="18"/>
      <c r="WBQ979" s="18"/>
      <c r="WBR979" s="18"/>
      <c r="WBS979" s="18"/>
      <c r="WBT979" s="18"/>
      <c r="WBU979" s="18"/>
      <c r="WBV979" s="18"/>
      <c r="WBW979" s="18"/>
      <c r="WBX979" s="18"/>
      <c r="WBY979" s="18"/>
      <c r="WBZ979" s="18"/>
      <c r="WCA979" s="18"/>
      <c r="WCB979" s="18"/>
      <c r="WCC979" s="18"/>
      <c r="WCD979" s="18"/>
      <c r="WCE979" s="18"/>
      <c r="WCF979" s="18"/>
      <c r="WCG979" s="18"/>
      <c r="WCH979" s="18"/>
      <c r="WCI979" s="18"/>
      <c r="WCJ979" s="18"/>
      <c r="WCK979" s="18"/>
      <c r="WCL979" s="18"/>
      <c r="WCM979" s="18"/>
      <c r="WCN979" s="18"/>
      <c r="WCO979" s="18"/>
      <c r="WCP979" s="18"/>
      <c r="WCQ979" s="18"/>
      <c r="WCR979" s="18"/>
      <c r="WCS979" s="18"/>
      <c r="WCT979" s="18"/>
      <c r="WCU979" s="18"/>
      <c r="WCV979" s="18"/>
      <c r="WCW979" s="18"/>
      <c r="WCX979" s="18"/>
      <c r="WCY979" s="18"/>
      <c r="WCZ979" s="18"/>
      <c r="WDA979" s="18"/>
      <c r="WDB979" s="18"/>
      <c r="WDC979" s="18"/>
      <c r="WDD979" s="18"/>
      <c r="WDE979" s="18"/>
      <c r="WDF979" s="18"/>
      <c r="WDG979" s="18"/>
      <c r="WDH979" s="18"/>
      <c r="WDI979" s="18"/>
      <c r="WDJ979" s="18"/>
      <c r="WDK979" s="18"/>
      <c r="WDL979" s="18"/>
      <c r="WDM979" s="18"/>
      <c r="WDN979" s="18"/>
      <c r="WDO979" s="18"/>
      <c r="WDP979" s="18"/>
      <c r="WDQ979" s="18"/>
      <c r="WDR979" s="18"/>
      <c r="WDS979" s="18"/>
      <c r="WDT979" s="18"/>
      <c r="WDU979" s="18"/>
      <c r="WDV979" s="18"/>
      <c r="WDW979" s="18"/>
      <c r="WDX979" s="18"/>
      <c r="WDY979" s="18"/>
      <c r="WDZ979" s="18"/>
      <c r="WEA979" s="18"/>
      <c r="WEB979" s="18"/>
      <c r="WEC979" s="18"/>
      <c r="WED979" s="18"/>
      <c r="WEE979" s="18"/>
      <c r="WEF979" s="18"/>
      <c r="WEG979" s="18"/>
      <c r="WEH979" s="18"/>
      <c r="WEI979" s="18"/>
      <c r="WEJ979" s="18"/>
      <c r="WEK979" s="18"/>
      <c r="WEL979" s="18"/>
      <c r="WEM979" s="18"/>
      <c r="WEN979" s="18"/>
      <c r="WEO979" s="18"/>
      <c r="WEP979" s="18"/>
      <c r="WEQ979" s="18"/>
      <c r="WER979" s="18"/>
      <c r="WES979" s="18"/>
      <c r="WET979" s="18"/>
      <c r="WEU979" s="18"/>
      <c r="WEV979" s="18"/>
      <c r="WEW979" s="18"/>
      <c r="WEX979" s="18"/>
      <c r="WEY979" s="18"/>
      <c r="WEZ979" s="18"/>
      <c r="WFA979" s="18"/>
      <c r="WFB979" s="18"/>
      <c r="WFC979" s="18"/>
      <c r="WFD979" s="18"/>
      <c r="WFE979" s="18"/>
      <c r="WFF979" s="18"/>
      <c r="WFG979" s="18"/>
      <c r="WFH979" s="18"/>
      <c r="WFI979" s="18"/>
      <c r="WFJ979" s="18"/>
      <c r="WFK979" s="18"/>
      <c r="WFL979" s="18"/>
      <c r="WFM979" s="18"/>
      <c r="WFN979" s="18"/>
      <c r="WFO979" s="18"/>
      <c r="WFP979" s="18"/>
      <c r="WFQ979" s="18"/>
      <c r="WFR979" s="18"/>
      <c r="WFS979" s="18"/>
      <c r="WFT979" s="18"/>
      <c r="WFU979" s="18"/>
      <c r="WFV979" s="18"/>
      <c r="WFW979" s="18"/>
      <c r="WFX979" s="18"/>
      <c r="WFY979" s="18"/>
      <c r="WFZ979" s="18"/>
      <c r="WGA979" s="18"/>
      <c r="WGB979" s="18"/>
      <c r="WGC979" s="18"/>
      <c r="WGD979" s="18"/>
      <c r="WGE979" s="18"/>
      <c r="WGF979" s="18"/>
      <c r="WGG979" s="18"/>
      <c r="WGH979" s="18"/>
      <c r="WGI979" s="18"/>
      <c r="WGJ979" s="18"/>
      <c r="WGK979" s="18"/>
      <c r="WGL979" s="18"/>
      <c r="WGM979" s="18"/>
      <c r="WGN979" s="18"/>
      <c r="WGO979" s="18"/>
      <c r="WGP979" s="18"/>
      <c r="WGQ979" s="18"/>
      <c r="WGR979" s="18"/>
      <c r="WGS979" s="18"/>
      <c r="WGT979" s="18"/>
      <c r="WGU979" s="18"/>
      <c r="WGV979" s="18"/>
      <c r="WGW979" s="18"/>
      <c r="WGX979" s="18"/>
      <c r="WGY979" s="18"/>
      <c r="WGZ979" s="18"/>
      <c r="WHA979" s="18"/>
      <c r="WHB979" s="18"/>
      <c r="WHC979" s="18"/>
      <c r="WHD979" s="18"/>
      <c r="WHE979" s="18"/>
      <c r="WHF979" s="18"/>
      <c r="WHG979" s="18"/>
      <c r="WHH979" s="18"/>
      <c r="WHI979" s="18"/>
      <c r="WHJ979" s="18"/>
      <c r="WHK979" s="18"/>
      <c r="WHL979" s="18"/>
      <c r="WHM979" s="18"/>
      <c r="WHN979" s="18"/>
      <c r="WHO979" s="18"/>
      <c r="WHP979" s="18"/>
      <c r="WHQ979" s="18"/>
      <c r="WHR979" s="18"/>
      <c r="WHS979" s="18"/>
      <c r="WHT979" s="18"/>
      <c r="WHU979" s="18"/>
      <c r="WHV979" s="18"/>
      <c r="WHW979" s="18"/>
      <c r="WHX979" s="18"/>
      <c r="WHY979" s="18"/>
      <c r="WHZ979" s="18"/>
      <c r="WIA979" s="18"/>
      <c r="WIB979" s="18"/>
      <c r="WIC979" s="18"/>
      <c r="WID979" s="18"/>
      <c r="WIE979" s="18"/>
      <c r="WIF979" s="18"/>
      <c r="WIG979" s="18"/>
      <c r="WIH979" s="18"/>
      <c r="WII979" s="18"/>
      <c r="WIJ979" s="18"/>
      <c r="WIK979" s="18"/>
      <c r="WIL979" s="18"/>
      <c r="WIM979" s="18"/>
      <c r="WIN979" s="18"/>
      <c r="WIO979" s="18"/>
      <c r="WIP979" s="18"/>
      <c r="WIQ979" s="18"/>
      <c r="WIR979" s="18"/>
      <c r="WIS979" s="18"/>
      <c r="WIT979" s="18"/>
      <c r="WIU979" s="18"/>
      <c r="WIV979" s="18"/>
      <c r="WIW979" s="18"/>
      <c r="WIX979" s="18"/>
      <c r="WIY979" s="18"/>
      <c r="WIZ979" s="18"/>
      <c r="WJA979" s="18"/>
      <c r="WJB979" s="18"/>
      <c r="WJC979" s="18"/>
      <c r="WJD979" s="18"/>
      <c r="WJE979" s="18"/>
      <c r="WJF979" s="18"/>
      <c r="WJG979" s="18"/>
      <c r="WJH979" s="18"/>
      <c r="WJI979" s="18"/>
      <c r="WJJ979" s="18"/>
      <c r="WJK979" s="18"/>
      <c r="WJL979" s="18"/>
      <c r="WJM979" s="18"/>
      <c r="WJN979" s="18"/>
      <c r="WJO979" s="18"/>
      <c r="WJP979" s="18"/>
      <c r="WJQ979" s="18"/>
      <c r="WJR979" s="18"/>
      <c r="WJS979" s="18"/>
      <c r="WJT979" s="18"/>
      <c r="WJU979" s="18"/>
      <c r="WJV979" s="18"/>
      <c r="WJW979" s="18"/>
      <c r="WJX979" s="18"/>
      <c r="WJY979" s="18"/>
      <c r="WJZ979" s="18"/>
      <c r="WKA979" s="18"/>
      <c r="WKB979" s="18"/>
      <c r="WKC979" s="18"/>
      <c r="WKD979" s="18"/>
      <c r="WKE979" s="18"/>
      <c r="WKF979" s="18"/>
      <c r="WKG979" s="18"/>
      <c r="WKH979" s="18"/>
      <c r="WKI979" s="18"/>
      <c r="WKJ979" s="18"/>
      <c r="WKK979" s="18"/>
      <c r="WKL979" s="18"/>
      <c r="WKM979" s="18"/>
      <c r="WKN979" s="18"/>
      <c r="WKO979" s="18"/>
      <c r="WKP979" s="18"/>
      <c r="WKQ979" s="18"/>
      <c r="WKR979" s="18"/>
      <c r="WKS979" s="18"/>
      <c r="WKT979" s="18"/>
      <c r="WKU979" s="18"/>
      <c r="WKV979" s="18"/>
      <c r="WKW979" s="18"/>
      <c r="WKX979" s="18"/>
      <c r="WKY979" s="18"/>
      <c r="WKZ979" s="18"/>
      <c r="WLA979" s="18"/>
      <c r="WLB979" s="18"/>
      <c r="WLC979" s="18"/>
      <c r="WLD979" s="18"/>
      <c r="WLE979" s="18"/>
      <c r="WLF979" s="18"/>
      <c r="WLG979" s="18"/>
      <c r="WLH979" s="18"/>
      <c r="WLI979" s="18"/>
      <c r="WLJ979" s="18"/>
      <c r="WLK979" s="18"/>
      <c r="WLL979" s="18"/>
      <c r="WLM979" s="18"/>
      <c r="WLN979" s="18"/>
      <c r="WLO979" s="18"/>
      <c r="WLP979" s="18"/>
      <c r="WLQ979" s="18"/>
      <c r="WLR979" s="18"/>
      <c r="WLS979" s="18"/>
      <c r="WLT979" s="18"/>
      <c r="WLU979" s="18"/>
      <c r="WLV979" s="18"/>
      <c r="WLW979" s="18"/>
      <c r="WLX979" s="18"/>
      <c r="WLY979" s="18"/>
      <c r="WLZ979" s="18"/>
      <c r="WMA979" s="18"/>
      <c r="WMB979" s="18"/>
      <c r="WMC979" s="18"/>
      <c r="WMD979" s="18"/>
      <c r="WME979" s="18"/>
      <c r="WMF979" s="18"/>
      <c r="WMG979" s="18"/>
      <c r="WMH979" s="18"/>
      <c r="WMI979" s="18"/>
      <c r="WMJ979" s="18"/>
      <c r="WMK979" s="18"/>
      <c r="WML979" s="18"/>
      <c r="WMM979" s="18"/>
      <c r="WMN979" s="18"/>
      <c r="WMO979" s="18"/>
      <c r="WMP979" s="18"/>
      <c r="WMQ979" s="18"/>
      <c r="WMR979" s="18"/>
      <c r="WMS979" s="18"/>
      <c r="WMT979" s="18"/>
      <c r="WMU979" s="18"/>
      <c r="WMV979" s="18"/>
      <c r="WMW979" s="18"/>
      <c r="WMX979" s="18"/>
      <c r="WMY979" s="18"/>
      <c r="WMZ979" s="18"/>
      <c r="WNA979" s="18"/>
      <c r="WNB979" s="18"/>
      <c r="WNC979" s="18"/>
      <c r="WND979" s="18"/>
      <c r="WNE979" s="18"/>
      <c r="WNF979" s="18"/>
      <c r="WNG979" s="18"/>
      <c r="WNH979" s="18"/>
      <c r="WNI979" s="18"/>
      <c r="WNJ979" s="18"/>
      <c r="WNK979" s="18"/>
      <c r="WNL979" s="18"/>
      <c r="WNM979" s="18"/>
      <c r="WNN979" s="18"/>
      <c r="WNO979" s="18"/>
      <c r="WNP979" s="18"/>
      <c r="WNQ979" s="18"/>
      <c r="WNR979" s="18"/>
      <c r="WNS979" s="18"/>
      <c r="WNT979" s="18"/>
      <c r="WNU979" s="18"/>
      <c r="WNV979" s="18"/>
      <c r="WNW979" s="18"/>
      <c r="WNX979" s="18"/>
      <c r="WNY979" s="18"/>
      <c r="WNZ979" s="18"/>
      <c r="WOA979" s="18"/>
      <c r="WOB979" s="18"/>
      <c r="WOC979" s="18"/>
      <c r="WOD979" s="18"/>
      <c r="WOE979" s="18"/>
      <c r="WOF979" s="18"/>
      <c r="WOG979" s="18"/>
      <c r="WOH979" s="18"/>
      <c r="WOI979" s="18"/>
      <c r="WOJ979" s="18"/>
      <c r="WOK979" s="18"/>
      <c r="WOL979" s="18"/>
      <c r="WOM979" s="18"/>
      <c r="WON979" s="18"/>
      <c r="WOO979" s="18"/>
      <c r="WOP979" s="18"/>
      <c r="WOQ979" s="18"/>
      <c r="WOR979" s="18"/>
      <c r="WOS979" s="18"/>
      <c r="WOT979" s="18"/>
      <c r="WOU979" s="18"/>
      <c r="WOV979" s="18"/>
      <c r="WOW979" s="18"/>
      <c r="WOX979" s="18"/>
      <c r="WOY979" s="18"/>
      <c r="WOZ979" s="18"/>
      <c r="WPA979" s="18"/>
      <c r="WPB979" s="18"/>
      <c r="WPC979" s="18"/>
      <c r="WPD979" s="18"/>
      <c r="WPE979" s="18"/>
      <c r="WPF979" s="18"/>
      <c r="WPG979" s="18"/>
      <c r="WPH979" s="18"/>
      <c r="WPI979" s="18"/>
      <c r="WPJ979" s="18"/>
      <c r="WPK979" s="18"/>
      <c r="WPL979" s="18"/>
      <c r="WPM979" s="18"/>
      <c r="WPN979" s="18"/>
      <c r="WPO979" s="18"/>
      <c r="WPP979" s="18"/>
      <c r="WPQ979" s="18"/>
      <c r="WPR979" s="18"/>
      <c r="WPS979" s="18"/>
      <c r="WPT979" s="18"/>
      <c r="WPU979" s="18"/>
      <c r="WPV979" s="18"/>
      <c r="WPW979" s="18"/>
      <c r="WPX979" s="18"/>
      <c r="WPY979" s="18"/>
      <c r="WPZ979" s="18"/>
      <c r="WQA979" s="18"/>
      <c r="WQB979" s="18"/>
      <c r="WQC979" s="18"/>
      <c r="WQD979" s="18"/>
      <c r="WQE979" s="18"/>
      <c r="WQF979" s="18"/>
      <c r="WQG979" s="18"/>
      <c r="WQH979" s="18"/>
      <c r="WQI979" s="18"/>
      <c r="WQJ979" s="18"/>
      <c r="WQK979" s="18"/>
      <c r="WQL979" s="18"/>
      <c r="WQM979" s="18"/>
      <c r="WQN979" s="18"/>
      <c r="WQO979" s="18"/>
      <c r="WQP979" s="18"/>
      <c r="WQQ979" s="18"/>
      <c r="WQR979" s="18"/>
      <c r="WQS979" s="18"/>
      <c r="WQT979" s="18"/>
      <c r="WQU979" s="18"/>
      <c r="WQV979" s="18"/>
      <c r="WQW979" s="18"/>
      <c r="WQX979" s="18"/>
      <c r="WQY979" s="18"/>
      <c r="WQZ979" s="18"/>
      <c r="WRA979" s="18"/>
      <c r="WRB979" s="18"/>
      <c r="WRC979" s="18"/>
      <c r="WRD979" s="18"/>
      <c r="WRE979" s="18"/>
      <c r="WRF979" s="18"/>
      <c r="WRG979" s="18"/>
      <c r="WRH979" s="18"/>
      <c r="WRI979" s="18"/>
      <c r="WRJ979" s="18"/>
      <c r="WRK979" s="18"/>
      <c r="WRL979" s="18"/>
      <c r="WRM979" s="18"/>
      <c r="WRN979" s="18"/>
      <c r="WRO979" s="18"/>
      <c r="WRP979" s="18"/>
      <c r="WRQ979" s="18"/>
      <c r="WRR979" s="18"/>
      <c r="WRS979" s="18"/>
      <c r="WRT979" s="18"/>
      <c r="WRU979" s="18"/>
      <c r="WRV979" s="18"/>
      <c r="WRW979" s="18"/>
      <c r="WRX979" s="18"/>
      <c r="WRY979" s="18"/>
      <c r="WRZ979" s="18"/>
      <c r="WSA979" s="18"/>
      <c r="WSB979" s="18"/>
      <c r="WSC979" s="18"/>
      <c r="WSD979" s="18"/>
      <c r="WSE979" s="18"/>
      <c r="WSF979" s="18"/>
      <c r="WSG979" s="18"/>
      <c r="WSH979" s="18"/>
      <c r="WSI979" s="18"/>
      <c r="WSJ979" s="18"/>
      <c r="WSK979" s="18"/>
      <c r="WSL979" s="18"/>
      <c r="WSM979" s="18"/>
      <c r="WSN979" s="18"/>
      <c r="WSO979" s="18"/>
      <c r="WSP979" s="18"/>
      <c r="WSQ979" s="18"/>
      <c r="WSR979" s="18"/>
      <c r="WSS979" s="18"/>
      <c r="WST979" s="18"/>
      <c r="WSU979" s="18"/>
      <c r="WSV979" s="18"/>
      <c r="WSW979" s="18"/>
      <c r="WSX979" s="18"/>
      <c r="WSY979" s="18"/>
      <c r="WSZ979" s="18"/>
      <c r="WTA979" s="18"/>
      <c r="WTB979" s="18"/>
      <c r="WTC979" s="18"/>
      <c r="WTD979" s="18"/>
      <c r="WTE979" s="18"/>
      <c r="WTF979" s="18"/>
      <c r="WTG979" s="18"/>
      <c r="WTH979" s="18"/>
      <c r="WTI979" s="18"/>
      <c r="WTJ979" s="18"/>
      <c r="WTK979" s="18"/>
      <c r="WTL979" s="18"/>
      <c r="WTM979" s="18"/>
      <c r="WTN979" s="18"/>
      <c r="WTO979" s="18"/>
      <c r="WTP979" s="18"/>
      <c r="WTQ979" s="18"/>
      <c r="WTR979" s="18"/>
      <c r="WTS979" s="18"/>
      <c r="WTT979" s="18"/>
      <c r="WTU979" s="18"/>
      <c r="WTV979" s="18"/>
      <c r="WTW979" s="18"/>
      <c r="WTX979" s="18"/>
      <c r="WTY979" s="18"/>
      <c r="WTZ979" s="18"/>
      <c r="WUA979" s="18"/>
      <c r="WUB979" s="18"/>
      <c r="WUC979" s="18"/>
      <c r="WUD979" s="18"/>
      <c r="WUE979" s="18"/>
      <c r="WUF979" s="18"/>
      <c r="WUG979" s="18"/>
      <c r="WUH979" s="18"/>
      <c r="WUI979" s="18"/>
      <c r="WUJ979" s="18"/>
      <c r="WUK979" s="18"/>
      <c r="WUL979" s="18"/>
      <c r="WUM979" s="18"/>
      <c r="WUN979" s="18"/>
      <c r="WUO979" s="18"/>
      <c r="WUP979" s="18"/>
      <c r="WUQ979" s="18"/>
      <c r="WUR979" s="18"/>
      <c r="WUS979" s="18"/>
      <c r="WUT979" s="18"/>
      <c r="WUU979" s="18"/>
      <c r="WUV979" s="18"/>
      <c r="WUW979" s="18"/>
      <c r="WUX979" s="18"/>
      <c r="WUY979" s="18"/>
      <c r="WUZ979" s="18"/>
      <c r="WVA979" s="18"/>
      <c r="WVB979" s="18"/>
      <c r="WVC979" s="18"/>
      <c r="WVD979" s="18"/>
      <c r="WVE979" s="18"/>
      <c r="WVF979" s="18"/>
      <c r="WVG979" s="18"/>
      <c r="WVH979" s="18"/>
      <c r="WVI979" s="18"/>
      <c r="WVJ979" s="18"/>
      <c r="WVK979" s="18"/>
      <c r="WVL979" s="18"/>
      <c r="WVM979" s="18"/>
      <c r="WVN979" s="18"/>
      <c r="WVO979" s="18"/>
      <c r="WVP979" s="18"/>
      <c r="WVQ979" s="18"/>
      <c r="WVR979" s="18"/>
      <c r="WVS979" s="18"/>
      <c r="WVT979" s="18"/>
      <c r="WVU979" s="18"/>
      <c r="WVV979" s="18"/>
      <c r="WVW979" s="18"/>
      <c r="WVX979" s="18"/>
      <c r="WVY979" s="18"/>
      <c r="WVZ979" s="18"/>
      <c r="WWA979" s="18"/>
      <c r="WWB979" s="18"/>
      <c r="WWC979" s="18"/>
      <c r="WWD979" s="18"/>
      <c r="WWE979" s="18"/>
      <c r="WWF979" s="18"/>
      <c r="WWG979" s="18"/>
      <c r="WWH979" s="18"/>
      <c r="WWI979" s="18"/>
      <c r="WWJ979" s="18"/>
      <c r="WWK979" s="18"/>
      <c r="WWL979" s="18"/>
      <c r="WWM979" s="18"/>
      <c r="WWN979" s="18"/>
      <c r="WWO979" s="18"/>
      <c r="WWP979" s="18"/>
      <c r="WWQ979" s="18"/>
      <c r="WWR979" s="18"/>
      <c r="WWS979" s="18"/>
      <c r="WWT979" s="18"/>
      <c r="WWU979" s="18"/>
      <c r="WWV979" s="18"/>
      <c r="WWW979" s="18"/>
      <c r="WWX979" s="18"/>
      <c r="WWY979" s="18"/>
      <c r="WWZ979" s="18"/>
      <c r="WXA979" s="18"/>
      <c r="WXB979" s="18"/>
      <c r="WXC979" s="18"/>
      <c r="WXD979" s="18"/>
      <c r="WXE979" s="18"/>
      <c r="WXF979" s="18"/>
      <c r="WXG979" s="18"/>
      <c r="WXH979" s="18"/>
      <c r="WXI979" s="18"/>
      <c r="WXJ979" s="18"/>
      <c r="WXK979" s="18"/>
      <c r="WXL979" s="18"/>
      <c r="WXM979" s="18"/>
      <c r="WXN979" s="18"/>
      <c r="WXO979" s="18"/>
      <c r="WXP979" s="18"/>
      <c r="WXQ979" s="18"/>
      <c r="WXR979" s="18"/>
      <c r="WXS979" s="18"/>
      <c r="WXT979" s="18"/>
      <c r="WXU979" s="18"/>
      <c r="WXV979" s="18"/>
      <c r="WXW979" s="18"/>
      <c r="WXX979" s="18"/>
      <c r="WXY979" s="18"/>
      <c r="WXZ979" s="18"/>
      <c r="WYA979" s="18"/>
      <c r="WYB979" s="18"/>
      <c r="WYC979" s="18"/>
      <c r="WYD979" s="18"/>
      <c r="WYE979" s="18"/>
      <c r="WYF979" s="18"/>
      <c r="WYG979" s="18"/>
      <c r="WYH979" s="18"/>
      <c r="WYI979" s="18"/>
      <c r="WYJ979" s="18"/>
      <c r="WYK979" s="18"/>
      <c r="WYL979" s="18"/>
      <c r="WYM979" s="18"/>
      <c r="WYN979" s="18"/>
      <c r="WYO979" s="18"/>
      <c r="WYP979" s="18"/>
      <c r="WYQ979" s="18"/>
      <c r="WYR979" s="18"/>
      <c r="WYS979" s="18"/>
      <c r="WYT979" s="18"/>
      <c r="WYU979" s="18"/>
      <c r="WYV979" s="18"/>
      <c r="WYW979" s="18"/>
      <c r="WYX979" s="18"/>
      <c r="WYY979" s="18"/>
      <c r="WYZ979" s="18"/>
      <c r="WZA979" s="18"/>
      <c r="WZB979" s="18"/>
      <c r="WZC979" s="18"/>
      <c r="WZD979" s="18"/>
      <c r="WZE979" s="18"/>
      <c r="WZF979" s="18"/>
      <c r="WZG979" s="18"/>
      <c r="WZH979" s="18"/>
      <c r="WZI979" s="18"/>
      <c r="WZJ979" s="18"/>
      <c r="WZK979" s="18"/>
      <c r="WZL979" s="18"/>
      <c r="WZM979" s="18"/>
      <c r="WZN979" s="18"/>
      <c r="WZO979" s="18"/>
      <c r="WZP979" s="18"/>
      <c r="WZQ979" s="18"/>
      <c r="WZR979" s="18"/>
      <c r="WZS979" s="18"/>
      <c r="WZT979" s="18"/>
      <c r="WZU979" s="18"/>
      <c r="WZV979" s="18"/>
      <c r="WZW979" s="18"/>
      <c r="WZX979" s="18"/>
      <c r="WZY979" s="18"/>
      <c r="WZZ979" s="18"/>
      <c r="XAA979" s="18"/>
      <c r="XAB979" s="18"/>
      <c r="XAC979" s="18"/>
      <c r="XAD979" s="18"/>
      <c r="XAE979" s="18"/>
      <c r="XAF979" s="18"/>
      <c r="XAG979" s="18"/>
      <c r="XAH979" s="18"/>
      <c r="XAI979" s="18"/>
      <c r="XAJ979" s="18"/>
    </row>
    <row r="980" spans="1:16260" ht="86.25" customHeight="1" x14ac:dyDescent="0.25">
      <c r="A980" s="13">
        <v>979</v>
      </c>
      <c r="B980" s="48" t="s">
        <v>1465</v>
      </c>
      <c r="C980" s="7" t="s">
        <v>1076</v>
      </c>
      <c r="D980" s="7" t="s">
        <v>57</v>
      </c>
      <c r="E980" s="6">
        <v>7003.5</v>
      </c>
      <c r="F980" s="10" t="s">
        <v>48</v>
      </c>
      <c r="G980" s="10">
        <v>2250</v>
      </c>
      <c r="H980" s="6"/>
      <c r="I980" s="16">
        <f t="shared" si="20"/>
        <v>2250</v>
      </c>
      <c r="J980" s="41" t="s">
        <v>1382</v>
      </c>
    </row>
    <row r="981" spans="1:16260" ht="86.25" customHeight="1" x14ac:dyDescent="0.25">
      <c r="A981" s="13">
        <v>980</v>
      </c>
      <c r="B981" s="48" t="s">
        <v>1939</v>
      </c>
      <c r="C981" s="7" t="s">
        <v>1077</v>
      </c>
      <c r="D981" s="7" t="s">
        <v>136</v>
      </c>
      <c r="E981" s="6">
        <v>6984</v>
      </c>
      <c r="F981" s="10" t="s">
        <v>22</v>
      </c>
      <c r="G981" s="10">
        <v>2250</v>
      </c>
      <c r="H981" s="6"/>
      <c r="I981" s="16">
        <f t="shared" si="20"/>
        <v>2250</v>
      </c>
      <c r="J981" s="41" t="s">
        <v>1382</v>
      </c>
    </row>
    <row r="982" spans="1:16260" ht="86.25" customHeight="1" x14ac:dyDescent="0.25">
      <c r="A982" s="13">
        <v>981</v>
      </c>
      <c r="B982" s="48" t="s">
        <v>2024</v>
      </c>
      <c r="C982" s="7" t="s">
        <v>727</v>
      </c>
      <c r="D982" s="7" t="s">
        <v>26</v>
      </c>
      <c r="E982" s="6">
        <v>6977</v>
      </c>
      <c r="F982" s="10" t="s">
        <v>22</v>
      </c>
      <c r="G982" s="10">
        <v>2250</v>
      </c>
      <c r="H982" s="6"/>
      <c r="I982" s="16">
        <f t="shared" si="20"/>
        <v>2250</v>
      </c>
      <c r="J982" s="41" t="s">
        <v>1382</v>
      </c>
    </row>
    <row r="983" spans="1:16260" ht="86.25" customHeight="1" x14ac:dyDescent="0.25">
      <c r="A983" s="13">
        <v>982</v>
      </c>
      <c r="B983" s="48" t="s">
        <v>2000</v>
      </c>
      <c r="C983" s="7" t="s">
        <v>1078</v>
      </c>
      <c r="D983" s="7" t="s">
        <v>1079</v>
      </c>
      <c r="E983" s="6">
        <v>6973.5</v>
      </c>
      <c r="F983" s="10" t="s">
        <v>427</v>
      </c>
      <c r="G983" s="10">
        <v>2250</v>
      </c>
      <c r="H983" s="6"/>
      <c r="I983" s="16">
        <f t="shared" si="20"/>
        <v>2250</v>
      </c>
      <c r="J983" s="41" t="s">
        <v>1382</v>
      </c>
    </row>
    <row r="984" spans="1:16260" ht="86.25" customHeight="1" x14ac:dyDescent="0.25">
      <c r="A984" s="13">
        <v>983</v>
      </c>
      <c r="B984" s="48" t="s">
        <v>1416</v>
      </c>
      <c r="C984" s="7" t="s">
        <v>1080</v>
      </c>
      <c r="D984" s="7" t="s">
        <v>60</v>
      </c>
      <c r="E984" s="6">
        <v>6960.5</v>
      </c>
      <c r="F984" s="10" t="s">
        <v>6</v>
      </c>
      <c r="G984" s="10">
        <v>2990</v>
      </c>
      <c r="H984" s="6"/>
      <c r="I984" s="16">
        <f t="shared" si="20"/>
        <v>2250</v>
      </c>
      <c r="J984" s="41" t="s">
        <v>1382</v>
      </c>
    </row>
    <row r="985" spans="1:16260" ht="86.25" customHeight="1" x14ac:dyDescent="0.25">
      <c r="A985" s="13">
        <v>984</v>
      </c>
      <c r="B985" s="48" t="s">
        <v>1815</v>
      </c>
      <c r="C985" s="7" t="s">
        <v>1081</v>
      </c>
      <c r="D985" s="7" t="s">
        <v>42</v>
      </c>
      <c r="E985" s="6">
        <v>6953.5</v>
      </c>
      <c r="F985" s="10" t="s">
        <v>22</v>
      </c>
      <c r="G985" s="10">
        <v>2250</v>
      </c>
      <c r="H985" s="6"/>
      <c r="I985" s="16">
        <f t="shared" si="20"/>
        <v>2250</v>
      </c>
      <c r="J985" s="41" t="s">
        <v>1382</v>
      </c>
    </row>
    <row r="986" spans="1:16260" ht="86.25" customHeight="1" x14ac:dyDescent="0.25">
      <c r="A986" s="13">
        <v>985</v>
      </c>
      <c r="B986" s="48" t="s">
        <v>1715</v>
      </c>
      <c r="C986" s="7" t="s">
        <v>1082</v>
      </c>
      <c r="D986" s="7" t="s">
        <v>87</v>
      </c>
      <c r="E986" s="6">
        <v>6950.5</v>
      </c>
      <c r="F986" s="10" t="s">
        <v>49</v>
      </c>
      <c r="G986" s="10">
        <v>2250</v>
      </c>
      <c r="H986" s="6"/>
      <c r="I986" s="16">
        <f t="shared" si="20"/>
        <v>2250</v>
      </c>
      <c r="J986" s="41" t="s">
        <v>1382</v>
      </c>
    </row>
    <row r="987" spans="1:16260" ht="86.25" customHeight="1" x14ac:dyDescent="0.25">
      <c r="A987" s="13">
        <v>986</v>
      </c>
      <c r="B987" s="48" t="s">
        <v>1868</v>
      </c>
      <c r="C987" s="7" t="s">
        <v>1083</v>
      </c>
      <c r="D987" s="7" t="s">
        <v>607</v>
      </c>
      <c r="E987" s="6">
        <v>6946.5</v>
      </c>
      <c r="F987" s="10" t="s">
        <v>28</v>
      </c>
      <c r="G987" s="10">
        <v>2250</v>
      </c>
      <c r="H987" s="6"/>
      <c r="I987" s="16">
        <f t="shared" si="20"/>
        <v>2250</v>
      </c>
      <c r="J987" s="41" t="s">
        <v>1382</v>
      </c>
    </row>
    <row r="988" spans="1:16260" ht="86.25" customHeight="1" x14ac:dyDescent="0.25">
      <c r="A988" s="13">
        <v>987</v>
      </c>
      <c r="B988" s="48" t="s">
        <v>1964</v>
      </c>
      <c r="C988" s="7" t="s">
        <v>263</v>
      </c>
      <c r="D988" s="7" t="s">
        <v>1084</v>
      </c>
      <c r="E988" s="6">
        <v>6936.5</v>
      </c>
      <c r="F988" s="10" t="s">
        <v>48</v>
      </c>
      <c r="G988" s="10">
        <v>2250</v>
      </c>
      <c r="H988" s="6"/>
      <c r="I988" s="16">
        <f t="shared" si="20"/>
        <v>2250</v>
      </c>
      <c r="J988" s="41" t="s">
        <v>1382</v>
      </c>
    </row>
    <row r="989" spans="1:16260" ht="86.25" customHeight="1" x14ac:dyDescent="0.25">
      <c r="A989" s="13">
        <v>988</v>
      </c>
      <c r="B989" s="48" t="s">
        <v>2025</v>
      </c>
      <c r="C989" s="7" t="s">
        <v>1085</v>
      </c>
      <c r="D989" s="7" t="s">
        <v>863</v>
      </c>
      <c r="E989" s="6">
        <v>6933.5</v>
      </c>
      <c r="F989" s="10" t="s">
        <v>28</v>
      </c>
      <c r="G989" s="10">
        <v>2250</v>
      </c>
      <c r="H989" s="6"/>
      <c r="I989" s="16">
        <f t="shared" si="20"/>
        <v>2250</v>
      </c>
      <c r="J989" s="41" t="s">
        <v>1382</v>
      </c>
    </row>
    <row r="990" spans="1:16260" ht="86.25" customHeight="1" x14ac:dyDescent="0.25">
      <c r="A990" s="13">
        <v>989</v>
      </c>
      <c r="B990" s="48" t="s">
        <v>2026</v>
      </c>
      <c r="C990" s="7" t="s">
        <v>1005</v>
      </c>
      <c r="D990" s="7" t="s">
        <v>1021</v>
      </c>
      <c r="E990" s="6">
        <v>6930.5</v>
      </c>
      <c r="F990" s="10" t="s">
        <v>6</v>
      </c>
      <c r="G990" s="10">
        <v>2990</v>
      </c>
      <c r="H990" s="6"/>
      <c r="I990" s="16">
        <f t="shared" si="20"/>
        <v>2250</v>
      </c>
      <c r="J990" s="41" t="s">
        <v>1382</v>
      </c>
    </row>
    <row r="991" spans="1:16260" ht="86.25" customHeight="1" x14ac:dyDescent="0.25">
      <c r="A991" s="13">
        <v>990</v>
      </c>
      <c r="B991" s="48" t="s">
        <v>1916</v>
      </c>
      <c r="C991" s="7" t="s">
        <v>1086</v>
      </c>
      <c r="D991" s="7" t="s">
        <v>734</v>
      </c>
      <c r="E991" s="6">
        <v>6930</v>
      </c>
      <c r="F991" s="10" t="s">
        <v>4</v>
      </c>
      <c r="G991" s="10">
        <v>2250</v>
      </c>
      <c r="H991" s="6"/>
      <c r="I991" s="16">
        <f t="shared" si="20"/>
        <v>2250</v>
      </c>
      <c r="J991" s="41" t="s">
        <v>1382</v>
      </c>
    </row>
    <row r="992" spans="1:16260" ht="86.25" customHeight="1" x14ac:dyDescent="0.25">
      <c r="A992" s="13">
        <v>991</v>
      </c>
      <c r="B992" s="48" t="s">
        <v>2027</v>
      </c>
      <c r="C992" s="7" t="s">
        <v>1087</v>
      </c>
      <c r="D992" s="7" t="s">
        <v>734</v>
      </c>
      <c r="E992" s="6">
        <v>6909.5</v>
      </c>
      <c r="F992" s="10" t="s">
        <v>31</v>
      </c>
      <c r="G992" s="10">
        <v>2250</v>
      </c>
      <c r="H992" s="6"/>
      <c r="I992" s="16">
        <f t="shared" si="20"/>
        <v>2250</v>
      </c>
      <c r="J992" s="41" t="s">
        <v>1382</v>
      </c>
    </row>
    <row r="993" spans="1:10" ht="86.25" customHeight="1" x14ac:dyDescent="0.25">
      <c r="A993" s="13">
        <v>992</v>
      </c>
      <c r="B993" s="48" t="s">
        <v>2028</v>
      </c>
      <c r="C993" s="7" t="s">
        <v>1088</v>
      </c>
      <c r="D993" s="7" t="s">
        <v>25</v>
      </c>
      <c r="E993" s="6">
        <v>6909.5</v>
      </c>
      <c r="F993" s="10" t="s">
        <v>48</v>
      </c>
      <c r="G993" s="10">
        <v>2250</v>
      </c>
      <c r="H993" s="6"/>
      <c r="I993" s="16">
        <f t="shared" si="20"/>
        <v>2250</v>
      </c>
      <c r="J993" s="41" t="s">
        <v>1382</v>
      </c>
    </row>
    <row r="994" spans="1:10" ht="86.25" customHeight="1" x14ac:dyDescent="0.25">
      <c r="A994" s="13">
        <v>993</v>
      </c>
      <c r="B994" s="48" t="s">
        <v>1651</v>
      </c>
      <c r="C994" s="7" t="s">
        <v>1089</v>
      </c>
      <c r="D994" s="7" t="s">
        <v>3</v>
      </c>
      <c r="E994" s="6">
        <v>6909</v>
      </c>
      <c r="F994" s="10" t="s">
        <v>8</v>
      </c>
      <c r="G994" s="10">
        <v>2500</v>
      </c>
      <c r="H994" s="6"/>
      <c r="I994" s="16">
        <f t="shared" si="20"/>
        <v>2250</v>
      </c>
      <c r="J994" s="41" t="s">
        <v>1382</v>
      </c>
    </row>
    <row r="995" spans="1:10" ht="86.25" customHeight="1" x14ac:dyDescent="0.25">
      <c r="A995" s="13">
        <v>994</v>
      </c>
      <c r="B995" s="48" t="s">
        <v>1996</v>
      </c>
      <c r="C995" s="7" t="s">
        <v>1090</v>
      </c>
      <c r="D995" s="7" t="s">
        <v>47</v>
      </c>
      <c r="E995" s="6">
        <v>6903.5</v>
      </c>
      <c r="F995" s="10" t="s">
        <v>4</v>
      </c>
      <c r="G995" s="10">
        <v>2250</v>
      </c>
      <c r="H995" s="6"/>
      <c r="I995" s="16">
        <f t="shared" si="20"/>
        <v>2250</v>
      </c>
      <c r="J995" s="41" t="s">
        <v>1382</v>
      </c>
    </row>
    <row r="996" spans="1:10" ht="86.25" customHeight="1" x14ac:dyDescent="0.25">
      <c r="A996" s="13">
        <v>995</v>
      </c>
      <c r="B996" s="48" t="s">
        <v>1852</v>
      </c>
      <c r="C996" s="7" t="s">
        <v>981</v>
      </c>
      <c r="D996" s="7" t="s">
        <v>50</v>
      </c>
      <c r="E996" s="6">
        <v>6902.5</v>
      </c>
      <c r="F996" s="10" t="s">
        <v>49</v>
      </c>
      <c r="G996" s="10">
        <v>2250</v>
      </c>
      <c r="H996" s="6"/>
      <c r="I996" s="16">
        <f t="shared" si="20"/>
        <v>2250</v>
      </c>
      <c r="J996" s="41" t="s">
        <v>1382</v>
      </c>
    </row>
    <row r="997" spans="1:10" ht="86.25" customHeight="1" x14ac:dyDescent="0.25">
      <c r="A997" s="13">
        <v>996</v>
      </c>
      <c r="B997" s="48" t="s">
        <v>2029</v>
      </c>
      <c r="C997" s="7" t="s">
        <v>570</v>
      </c>
      <c r="D997" s="7" t="s">
        <v>3</v>
      </c>
      <c r="E997" s="6">
        <v>6892</v>
      </c>
      <c r="F997" s="10" t="s">
        <v>22</v>
      </c>
      <c r="G997" s="10">
        <v>2250</v>
      </c>
      <c r="H997" s="6"/>
      <c r="I997" s="16">
        <f t="shared" si="20"/>
        <v>2250</v>
      </c>
      <c r="J997" s="41" t="s">
        <v>1382</v>
      </c>
    </row>
    <row r="998" spans="1:10" ht="86.25" customHeight="1" x14ac:dyDescent="0.25">
      <c r="A998" s="13">
        <v>997</v>
      </c>
      <c r="B998" s="48" t="s">
        <v>1584</v>
      </c>
      <c r="C998" s="7" t="s">
        <v>1091</v>
      </c>
      <c r="D998" s="7" t="s">
        <v>56</v>
      </c>
      <c r="E998" s="6">
        <v>6886.5</v>
      </c>
      <c r="F998" s="10" t="s">
        <v>28</v>
      </c>
      <c r="G998" s="10">
        <v>2250</v>
      </c>
      <c r="H998" s="6"/>
      <c r="I998" s="16">
        <f t="shared" si="20"/>
        <v>2250</v>
      </c>
      <c r="J998" s="41" t="s">
        <v>1382</v>
      </c>
    </row>
    <row r="999" spans="1:10" ht="86.25" customHeight="1" x14ac:dyDescent="0.25">
      <c r="A999" s="13">
        <v>998</v>
      </c>
      <c r="B999" s="48" t="s">
        <v>1502</v>
      </c>
      <c r="C999" s="7" t="s">
        <v>487</v>
      </c>
      <c r="D999" s="7" t="s">
        <v>1092</v>
      </c>
      <c r="E999" s="6">
        <v>6880.5</v>
      </c>
      <c r="F999" s="10" t="s">
        <v>4</v>
      </c>
      <c r="G999" s="10">
        <v>2250</v>
      </c>
      <c r="H999" s="6"/>
      <c r="I999" s="16">
        <f t="shared" si="20"/>
        <v>2250</v>
      </c>
      <c r="J999" s="41" t="s">
        <v>1382</v>
      </c>
    </row>
    <row r="1000" spans="1:10" ht="86.25" customHeight="1" x14ac:dyDescent="0.25">
      <c r="A1000" s="13">
        <v>999</v>
      </c>
      <c r="B1000" s="48" t="s">
        <v>2030</v>
      </c>
      <c r="C1000" s="7" t="s">
        <v>1093</v>
      </c>
      <c r="D1000" s="7" t="s">
        <v>392</v>
      </c>
      <c r="E1000" s="6">
        <v>6879.5</v>
      </c>
      <c r="F1000" s="10" t="s">
        <v>6</v>
      </c>
      <c r="G1000" s="10">
        <v>2250</v>
      </c>
      <c r="H1000" s="6"/>
      <c r="I1000" s="16">
        <f t="shared" si="20"/>
        <v>2250</v>
      </c>
      <c r="J1000" s="41" t="s">
        <v>1382</v>
      </c>
    </row>
    <row r="1001" spans="1:10" ht="86.25" customHeight="1" x14ac:dyDescent="0.25">
      <c r="A1001" s="13">
        <v>1000</v>
      </c>
      <c r="B1001" s="48" t="s">
        <v>1483</v>
      </c>
      <c r="C1001" s="7" t="s">
        <v>1094</v>
      </c>
      <c r="D1001" s="7" t="s">
        <v>667</v>
      </c>
      <c r="E1001" s="6">
        <v>6874</v>
      </c>
      <c r="F1001" s="10" t="s">
        <v>58</v>
      </c>
      <c r="G1001" s="10">
        <v>2250</v>
      </c>
      <c r="H1001" s="6"/>
      <c r="I1001" s="16">
        <f t="shared" si="20"/>
        <v>2250</v>
      </c>
      <c r="J1001" s="41" t="s">
        <v>1382</v>
      </c>
    </row>
    <row r="1002" spans="1:10" ht="86.25" customHeight="1" x14ac:dyDescent="0.25">
      <c r="A1002" s="13">
        <v>1001</v>
      </c>
      <c r="B1002" s="48" t="s">
        <v>2031</v>
      </c>
      <c r="C1002" s="7" t="s">
        <v>1095</v>
      </c>
      <c r="D1002" s="7" t="s">
        <v>943</v>
      </c>
      <c r="E1002" s="6">
        <v>6873</v>
      </c>
      <c r="F1002" s="10" t="s">
        <v>28</v>
      </c>
      <c r="G1002" s="10">
        <v>2250</v>
      </c>
      <c r="H1002" s="6"/>
      <c r="I1002" s="16">
        <f t="shared" si="20"/>
        <v>2250</v>
      </c>
      <c r="J1002" s="41" t="s">
        <v>1382</v>
      </c>
    </row>
    <row r="1003" spans="1:10" ht="86.25" customHeight="1" x14ac:dyDescent="0.25">
      <c r="A1003" s="13">
        <v>1002</v>
      </c>
      <c r="B1003" s="48" t="s">
        <v>1531</v>
      </c>
      <c r="C1003" s="7" t="s">
        <v>283</v>
      </c>
      <c r="D1003" s="7" t="s">
        <v>42</v>
      </c>
      <c r="E1003" s="6">
        <v>6873</v>
      </c>
      <c r="F1003" s="10" t="s">
        <v>4</v>
      </c>
      <c r="G1003" s="10">
        <v>2250</v>
      </c>
      <c r="H1003" s="6"/>
      <c r="I1003" s="16">
        <f t="shared" si="20"/>
        <v>2250</v>
      </c>
      <c r="J1003" s="41" t="s">
        <v>1382</v>
      </c>
    </row>
    <row r="1004" spans="1:10" ht="86.25" customHeight="1" x14ac:dyDescent="0.25">
      <c r="A1004" s="13">
        <v>1003</v>
      </c>
      <c r="B1004" s="48" t="s">
        <v>1835</v>
      </c>
      <c r="C1004" s="7" t="s">
        <v>1096</v>
      </c>
      <c r="D1004" s="7" t="s">
        <v>7</v>
      </c>
      <c r="E1004" s="6">
        <v>6872.5</v>
      </c>
      <c r="F1004" s="10" t="s">
        <v>6</v>
      </c>
      <c r="G1004" s="10">
        <v>2990</v>
      </c>
      <c r="H1004" s="6"/>
      <c r="I1004" s="16">
        <f t="shared" si="20"/>
        <v>2250</v>
      </c>
      <c r="J1004" s="41" t="s">
        <v>1382</v>
      </c>
    </row>
    <row r="1005" spans="1:10" ht="86.25" customHeight="1" x14ac:dyDescent="0.25">
      <c r="A1005" s="13">
        <v>1004</v>
      </c>
      <c r="B1005" s="48" t="s">
        <v>1507</v>
      </c>
      <c r="C1005" s="7" t="s">
        <v>1097</v>
      </c>
      <c r="D1005" s="7" t="s">
        <v>78</v>
      </c>
      <c r="E1005" s="6">
        <v>6869.5</v>
      </c>
      <c r="F1005" s="10" t="s">
        <v>427</v>
      </c>
      <c r="G1005" s="10">
        <v>2250</v>
      </c>
      <c r="H1005" s="6"/>
      <c r="I1005" s="16">
        <f t="shared" si="20"/>
        <v>2250</v>
      </c>
      <c r="J1005" s="41" t="s">
        <v>1382</v>
      </c>
    </row>
    <row r="1006" spans="1:10" ht="86.25" customHeight="1" x14ac:dyDescent="0.25">
      <c r="A1006" s="13">
        <v>1005</v>
      </c>
      <c r="B1006" s="48" t="s">
        <v>1475</v>
      </c>
      <c r="C1006" s="7" t="s">
        <v>1098</v>
      </c>
      <c r="D1006" s="7" t="s">
        <v>1099</v>
      </c>
      <c r="E1006" s="6">
        <v>6867</v>
      </c>
      <c r="F1006" s="10" t="s">
        <v>49</v>
      </c>
      <c r="G1006" s="10">
        <v>2250</v>
      </c>
      <c r="H1006" s="6"/>
      <c r="I1006" s="16">
        <f t="shared" si="20"/>
        <v>2250</v>
      </c>
      <c r="J1006" s="41" t="s">
        <v>1382</v>
      </c>
    </row>
    <row r="1007" spans="1:10" ht="86.25" customHeight="1" x14ac:dyDescent="0.25">
      <c r="A1007" s="13">
        <v>1006</v>
      </c>
      <c r="B1007" s="48" t="s">
        <v>1551</v>
      </c>
      <c r="C1007" s="7" t="s">
        <v>758</v>
      </c>
      <c r="D1007" s="7" t="s">
        <v>336</v>
      </c>
      <c r="E1007" s="6">
        <v>6864.5</v>
      </c>
      <c r="F1007" s="10" t="s">
        <v>22</v>
      </c>
      <c r="G1007" s="10">
        <v>2250</v>
      </c>
      <c r="H1007" s="6"/>
      <c r="I1007" s="16">
        <f t="shared" si="20"/>
        <v>2250</v>
      </c>
      <c r="J1007" s="41" t="s">
        <v>1382</v>
      </c>
    </row>
    <row r="1008" spans="1:10" ht="86.25" customHeight="1" x14ac:dyDescent="0.25">
      <c r="A1008" s="13">
        <v>1007</v>
      </c>
      <c r="B1008" s="48" t="s">
        <v>2032</v>
      </c>
      <c r="C1008" s="7" t="s">
        <v>333</v>
      </c>
      <c r="D1008" s="7" t="s">
        <v>863</v>
      </c>
      <c r="E1008" s="6">
        <v>6864</v>
      </c>
      <c r="F1008" s="10" t="s">
        <v>8</v>
      </c>
      <c r="G1008" s="10">
        <v>2600</v>
      </c>
      <c r="H1008" s="6"/>
      <c r="I1008" s="16">
        <f t="shared" si="20"/>
        <v>2250</v>
      </c>
      <c r="J1008" s="41" t="s">
        <v>1382</v>
      </c>
    </row>
    <row r="1009" spans="1:10" ht="86.25" customHeight="1" x14ac:dyDescent="0.25">
      <c r="A1009" s="13">
        <v>1008</v>
      </c>
      <c r="B1009" s="48" t="s">
        <v>2033</v>
      </c>
      <c r="C1009" s="7" t="s">
        <v>1100</v>
      </c>
      <c r="D1009" s="7" t="s">
        <v>138</v>
      </c>
      <c r="E1009" s="6">
        <v>6857.5</v>
      </c>
      <c r="F1009" s="10" t="s">
        <v>6</v>
      </c>
      <c r="G1009" s="10">
        <v>2990</v>
      </c>
      <c r="H1009" s="6"/>
      <c r="I1009" s="16">
        <f t="shared" si="20"/>
        <v>2250</v>
      </c>
      <c r="J1009" s="41" t="s">
        <v>1382</v>
      </c>
    </row>
    <row r="1010" spans="1:10" ht="86.25" customHeight="1" x14ac:dyDescent="0.25">
      <c r="A1010" s="13">
        <v>1009</v>
      </c>
      <c r="B1010" s="48" t="s">
        <v>2034</v>
      </c>
      <c r="C1010" s="7" t="s">
        <v>1101</v>
      </c>
      <c r="D1010" s="7" t="s">
        <v>26</v>
      </c>
      <c r="E1010" s="6">
        <v>6857</v>
      </c>
      <c r="F1010" s="10" t="s">
        <v>4</v>
      </c>
      <c r="G1010" s="10">
        <v>2250</v>
      </c>
      <c r="H1010" s="6"/>
      <c r="I1010" s="16">
        <f t="shared" si="20"/>
        <v>2250</v>
      </c>
      <c r="J1010" s="41" t="s">
        <v>1382</v>
      </c>
    </row>
    <row r="1011" spans="1:10" ht="86.25" customHeight="1" x14ac:dyDescent="0.25">
      <c r="A1011" s="13">
        <v>1010</v>
      </c>
      <c r="B1011" s="48" t="s">
        <v>2035</v>
      </c>
      <c r="C1011" s="7" t="s">
        <v>911</v>
      </c>
      <c r="D1011" s="7" t="s">
        <v>50</v>
      </c>
      <c r="E1011" s="6">
        <v>6853.5</v>
      </c>
      <c r="F1011" s="10" t="s">
        <v>6</v>
      </c>
      <c r="G1011" s="10">
        <v>2250</v>
      </c>
      <c r="H1011" s="6"/>
      <c r="I1011" s="16">
        <f t="shared" si="20"/>
        <v>2250</v>
      </c>
      <c r="J1011" s="41" t="s">
        <v>1382</v>
      </c>
    </row>
    <row r="1012" spans="1:10" ht="86.25" customHeight="1" x14ac:dyDescent="0.25">
      <c r="A1012" s="13">
        <v>1011</v>
      </c>
      <c r="B1012" s="48" t="s">
        <v>2036</v>
      </c>
      <c r="C1012" s="7" t="s">
        <v>1102</v>
      </c>
      <c r="D1012" s="7" t="s">
        <v>3</v>
      </c>
      <c r="E1012" s="6">
        <v>6852.5</v>
      </c>
      <c r="F1012" s="10" t="s">
        <v>427</v>
      </c>
      <c r="G1012" s="10">
        <v>2250</v>
      </c>
      <c r="H1012" s="6"/>
      <c r="I1012" s="16">
        <f t="shared" si="20"/>
        <v>2250</v>
      </c>
      <c r="J1012" s="41" t="s">
        <v>1382</v>
      </c>
    </row>
    <row r="1013" spans="1:10" ht="86.25" customHeight="1" x14ac:dyDescent="0.25">
      <c r="A1013" s="13">
        <v>1012</v>
      </c>
      <c r="B1013" s="48" t="s">
        <v>1451</v>
      </c>
      <c r="C1013" s="7" t="s">
        <v>597</v>
      </c>
      <c r="D1013" s="7" t="s">
        <v>26</v>
      </c>
      <c r="E1013" s="6">
        <v>6846.5</v>
      </c>
      <c r="F1013" s="10" t="s">
        <v>28</v>
      </c>
      <c r="G1013" s="10">
        <v>2250</v>
      </c>
      <c r="H1013" s="6"/>
      <c r="I1013" s="16">
        <f t="shared" si="20"/>
        <v>2250</v>
      </c>
      <c r="J1013" s="41" t="s">
        <v>1382</v>
      </c>
    </row>
    <row r="1014" spans="1:10" ht="86.25" customHeight="1" x14ac:dyDescent="0.25">
      <c r="A1014" s="13">
        <v>1013</v>
      </c>
      <c r="B1014" s="48" t="s">
        <v>1905</v>
      </c>
      <c r="C1014" s="7" t="s">
        <v>65</v>
      </c>
      <c r="D1014" s="7" t="s">
        <v>1103</v>
      </c>
      <c r="E1014" s="6">
        <v>6845.5</v>
      </c>
      <c r="F1014" s="10" t="s">
        <v>22</v>
      </c>
      <c r="G1014" s="10">
        <v>2250</v>
      </c>
      <c r="H1014" s="6" t="s">
        <v>1056</v>
      </c>
      <c r="I1014" s="16">
        <f t="shared" si="20"/>
        <v>1125</v>
      </c>
      <c r="J1014" s="41" t="s">
        <v>1382</v>
      </c>
    </row>
    <row r="1015" spans="1:10" ht="86.25" customHeight="1" x14ac:dyDescent="0.25">
      <c r="A1015" s="13">
        <v>1014</v>
      </c>
      <c r="B1015" s="48" t="s">
        <v>2037</v>
      </c>
      <c r="C1015" s="7" t="s">
        <v>657</v>
      </c>
      <c r="D1015" s="7" t="s">
        <v>1104</v>
      </c>
      <c r="E1015" s="6">
        <v>6845</v>
      </c>
      <c r="F1015" s="10" t="s">
        <v>48</v>
      </c>
      <c r="G1015" s="10">
        <v>2250</v>
      </c>
      <c r="H1015" s="6"/>
      <c r="I1015" s="16">
        <f t="shared" si="20"/>
        <v>2250</v>
      </c>
      <c r="J1015" s="41" t="s">
        <v>1382</v>
      </c>
    </row>
    <row r="1016" spans="1:10" ht="86.25" customHeight="1" x14ac:dyDescent="0.25">
      <c r="A1016" s="13">
        <v>1015</v>
      </c>
      <c r="B1016" s="48" t="s">
        <v>1824</v>
      </c>
      <c r="C1016" s="7" t="s">
        <v>666</v>
      </c>
      <c r="D1016" s="7" t="s">
        <v>1105</v>
      </c>
      <c r="E1016" s="6">
        <v>6842.5</v>
      </c>
      <c r="F1016" s="10" t="s">
        <v>10</v>
      </c>
      <c r="G1016" s="10">
        <v>3900</v>
      </c>
      <c r="H1016" s="6"/>
      <c r="I1016" s="16">
        <f t="shared" si="20"/>
        <v>2250</v>
      </c>
      <c r="J1016" s="41" t="s">
        <v>1382</v>
      </c>
    </row>
    <row r="1017" spans="1:10" ht="86.25" customHeight="1" x14ac:dyDescent="0.25">
      <c r="A1017" s="13">
        <v>1016</v>
      </c>
      <c r="B1017" s="48" t="s">
        <v>1961</v>
      </c>
      <c r="C1017" s="7" t="s">
        <v>1002</v>
      </c>
      <c r="D1017" s="7" t="s">
        <v>1079</v>
      </c>
      <c r="E1017" s="6">
        <v>6836.5</v>
      </c>
      <c r="F1017" s="10" t="s">
        <v>30</v>
      </c>
      <c r="G1017" s="10">
        <v>2250</v>
      </c>
      <c r="H1017" s="6"/>
      <c r="I1017" s="16">
        <f t="shared" si="20"/>
        <v>2250</v>
      </c>
      <c r="J1017" s="41" t="s">
        <v>1382</v>
      </c>
    </row>
    <row r="1018" spans="1:10" ht="86.25" customHeight="1" x14ac:dyDescent="0.25">
      <c r="A1018" s="13">
        <v>1017</v>
      </c>
      <c r="B1018" s="48" t="s">
        <v>2038</v>
      </c>
      <c r="C1018" s="7" t="s">
        <v>911</v>
      </c>
      <c r="D1018" s="7" t="s">
        <v>47</v>
      </c>
      <c r="E1018" s="6">
        <v>6835.5</v>
      </c>
      <c r="F1018" s="10" t="s">
        <v>22</v>
      </c>
      <c r="G1018" s="10">
        <v>2250</v>
      </c>
      <c r="H1018" s="6">
        <v>50</v>
      </c>
      <c r="I1018" s="16">
        <f t="shared" si="20"/>
        <v>1125</v>
      </c>
      <c r="J1018" s="41" t="s">
        <v>1382</v>
      </c>
    </row>
    <row r="1019" spans="1:10" ht="86.25" customHeight="1" x14ac:dyDescent="0.25">
      <c r="A1019" s="13">
        <v>1018</v>
      </c>
      <c r="B1019" s="48" t="s">
        <v>1974</v>
      </c>
      <c r="C1019" s="7" t="s">
        <v>1106</v>
      </c>
      <c r="D1019" s="7" t="s">
        <v>514</v>
      </c>
      <c r="E1019" s="6">
        <v>6833.5</v>
      </c>
      <c r="F1019" s="10" t="s">
        <v>8</v>
      </c>
      <c r="G1019" s="10">
        <v>2500</v>
      </c>
      <c r="H1019" s="6"/>
      <c r="I1019" s="16">
        <f t="shared" si="20"/>
        <v>2250</v>
      </c>
      <c r="J1019" s="41" t="s">
        <v>1382</v>
      </c>
    </row>
    <row r="1020" spans="1:10" ht="86.25" customHeight="1" x14ac:dyDescent="0.25">
      <c r="A1020" s="13">
        <v>1019</v>
      </c>
      <c r="B1020" s="48" t="s">
        <v>1513</v>
      </c>
      <c r="C1020" s="7" t="s">
        <v>325</v>
      </c>
      <c r="D1020" s="7" t="s">
        <v>3</v>
      </c>
      <c r="E1020" s="6">
        <v>6833.5</v>
      </c>
      <c r="F1020" s="10" t="s">
        <v>48</v>
      </c>
      <c r="G1020" s="10">
        <v>2250</v>
      </c>
      <c r="H1020" s="6"/>
      <c r="I1020" s="16">
        <f t="shared" si="20"/>
        <v>2250</v>
      </c>
      <c r="J1020" s="41" t="s">
        <v>1382</v>
      </c>
    </row>
    <row r="1021" spans="1:10" ht="86.25" customHeight="1" x14ac:dyDescent="0.25">
      <c r="A1021" s="13">
        <v>1020</v>
      </c>
      <c r="B1021" s="48" t="s">
        <v>1463</v>
      </c>
      <c r="C1021" s="7" t="s">
        <v>1107</v>
      </c>
      <c r="D1021" s="7" t="s">
        <v>928</v>
      </c>
      <c r="E1021" s="6">
        <v>6831</v>
      </c>
      <c r="F1021" s="10" t="s">
        <v>4</v>
      </c>
      <c r="G1021" s="10">
        <v>2250</v>
      </c>
      <c r="H1021" s="6"/>
      <c r="I1021" s="16">
        <f t="shared" si="20"/>
        <v>2250</v>
      </c>
      <c r="J1021" s="41" t="s">
        <v>1382</v>
      </c>
    </row>
    <row r="1022" spans="1:10" ht="86.25" customHeight="1" x14ac:dyDescent="0.25">
      <c r="A1022" s="13">
        <v>1021</v>
      </c>
      <c r="B1022" s="48" t="s">
        <v>1569</v>
      </c>
      <c r="C1022" s="7" t="s">
        <v>849</v>
      </c>
      <c r="D1022" s="7" t="s">
        <v>167</v>
      </c>
      <c r="E1022" s="6">
        <v>6830.5</v>
      </c>
      <c r="F1022" s="10" t="s">
        <v>28</v>
      </c>
      <c r="G1022" s="10">
        <v>2250</v>
      </c>
      <c r="H1022" s="6"/>
      <c r="I1022" s="16">
        <f t="shared" si="20"/>
        <v>2250</v>
      </c>
      <c r="J1022" s="41" t="s">
        <v>1382</v>
      </c>
    </row>
    <row r="1023" spans="1:10" ht="86.25" customHeight="1" x14ac:dyDescent="0.25">
      <c r="A1023" s="13">
        <v>1022</v>
      </c>
      <c r="B1023" s="48" t="s">
        <v>1488</v>
      </c>
      <c r="C1023" s="7" t="s">
        <v>913</v>
      </c>
      <c r="D1023" s="7" t="s">
        <v>3</v>
      </c>
      <c r="E1023" s="6">
        <v>6812</v>
      </c>
      <c r="F1023" s="10" t="s">
        <v>427</v>
      </c>
      <c r="G1023" s="10">
        <v>2250</v>
      </c>
      <c r="H1023" s="6"/>
      <c r="I1023" s="16">
        <f t="shared" si="20"/>
        <v>2250</v>
      </c>
      <c r="J1023" s="41" t="s">
        <v>1382</v>
      </c>
    </row>
    <row r="1024" spans="1:10" ht="86.25" customHeight="1" x14ac:dyDescent="0.25">
      <c r="A1024" s="13">
        <v>1023</v>
      </c>
      <c r="B1024" s="48" t="s">
        <v>1647</v>
      </c>
      <c r="C1024" s="7" t="s">
        <v>1108</v>
      </c>
      <c r="D1024" s="7" t="s">
        <v>5</v>
      </c>
      <c r="E1024" s="6">
        <v>6811.5</v>
      </c>
      <c r="F1024" s="10" t="s">
        <v>4</v>
      </c>
      <c r="G1024" s="10">
        <v>2250</v>
      </c>
      <c r="H1024" s="6"/>
      <c r="I1024" s="16">
        <f t="shared" si="20"/>
        <v>2250</v>
      </c>
      <c r="J1024" s="41" t="s">
        <v>1382</v>
      </c>
    </row>
    <row r="1025" spans="1:10" ht="86.25" customHeight="1" x14ac:dyDescent="0.25">
      <c r="A1025" s="13">
        <v>1024</v>
      </c>
      <c r="B1025" s="48" t="s">
        <v>1992</v>
      </c>
      <c r="C1025" s="7" t="s">
        <v>278</v>
      </c>
      <c r="D1025" s="7" t="s">
        <v>357</v>
      </c>
      <c r="E1025" s="6">
        <v>6809</v>
      </c>
      <c r="F1025" s="10" t="s">
        <v>15</v>
      </c>
      <c r="G1025" s="10">
        <v>5100</v>
      </c>
      <c r="H1025" s="6"/>
      <c r="I1025" s="16">
        <f t="shared" si="20"/>
        <v>2250</v>
      </c>
      <c r="J1025" s="41" t="s">
        <v>1382</v>
      </c>
    </row>
    <row r="1026" spans="1:10" ht="86.25" customHeight="1" x14ac:dyDescent="0.25">
      <c r="A1026" s="13">
        <v>1025</v>
      </c>
      <c r="B1026" s="48" t="s">
        <v>2039</v>
      </c>
      <c r="C1026" s="7" t="s">
        <v>1109</v>
      </c>
      <c r="D1026" s="7" t="s">
        <v>41</v>
      </c>
      <c r="E1026" s="6">
        <v>6807</v>
      </c>
      <c r="F1026" s="10" t="s">
        <v>8</v>
      </c>
      <c r="G1026" s="10">
        <v>2600</v>
      </c>
      <c r="H1026" s="6"/>
      <c r="I1026" s="16">
        <f t="shared" si="20"/>
        <v>2250</v>
      </c>
      <c r="J1026" s="41" t="s">
        <v>1382</v>
      </c>
    </row>
    <row r="1027" spans="1:10" ht="86.25" customHeight="1" x14ac:dyDescent="0.25">
      <c r="A1027" s="13">
        <v>1026</v>
      </c>
      <c r="B1027" s="48" t="s">
        <v>1599</v>
      </c>
      <c r="C1027" s="7" t="s">
        <v>1110</v>
      </c>
      <c r="D1027" s="7" t="s">
        <v>14</v>
      </c>
      <c r="E1027" s="6">
        <v>6802.5</v>
      </c>
      <c r="F1027" s="10" t="s">
        <v>600</v>
      </c>
      <c r="G1027" s="10">
        <v>2000</v>
      </c>
      <c r="H1027" s="6"/>
      <c r="I1027" s="16">
        <f t="shared" si="20"/>
        <v>2000</v>
      </c>
      <c r="J1027" s="41" t="s">
        <v>1382</v>
      </c>
    </row>
    <row r="1028" spans="1:10" ht="86.25" customHeight="1" x14ac:dyDescent="0.25">
      <c r="A1028" s="13">
        <v>1027</v>
      </c>
      <c r="B1028" s="48" t="s">
        <v>2040</v>
      </c>
      <c r="C1028" s="7" t="s">
        <v>1111</v>
      </c>
      <c r="D1028" s="7" t="s">
        <v>26</v>
      </c>
      <c r="E1028" s="6">
        <v>6802.5</v>
      </c>
      <c r="F1028" s="10" t="s">
        <v>413</v>
      </c>
      <c r="G1028" s="10">
        <v>2250</v>
      </c>
      <c r="H1028" s="6"/>
      <c r="I1028" s="16">
        <f t="shared" si="20"/>
        <v>2250</v>
      </c>
      <c r="J1028" s="41" t="s">
        <v>1382</v>
      </c>
    </row>
    <row r="1029" spans="1:10" ht="86.25" customHeight="1" x14ac:dyDescent="0.25">
      <c r="A1029" s="13">
        <v>1028</v>
      </c>
      <c r="B1029" s="48" t="s">
        <v>2041</v>
      </c>
      <c r="C1029" s="7" t="s">
        <v>1112</v>
      </c>
      <c r="D1029" s="7" t="s">
        <v>26</v>
      </c>
      <c r="E1029" s="6">
        <v>6800.5</v>
      </c>
      <c r="F1029" s="10" t="s">
        <v>1113</v>
      </c>
      <c r="G1029" s="10">
        <v>1900</v>
      </c>
      <c r="H1029" s="6"/>
      <c r="I1029" s="16">
        <f t="shared" si="20"/>
        <v>1900</v>
      </c>
      <c r="J1029" s="41" t="s">
        <v>1382</v>
      </c>
    </row>
    <row r="1030" spans="1:10" ht="86.25" customHeight="1" x14ac:dyDescent="0.25">
      <c r="A1030" s="13">
        <v>1029</v>
      </c>
      <c r="B1030" s="48" t="s">
        <v>2042</v>
      </c>
      <c r="C1030" s="7" t="s">
        <v>913</v>
      </c>
      <c r="D1030" s="7" t="s">
        <v>32</v>
      </c>
      <c r="E1030" s="6">
        <v>6799</v>
      </c>
      <c r="F1030" s="10" t="s">
        <v>6</v>
      </c>
      <c r="G1030" s="10">
        <v>2250</v>
      </c>
      <c r="H1030" s="6"/>
      <c r="I1030" s="16">
        <f t="shared" si="20"/>
        <v>2250</v>
      </c>
      <c r="J1030" s="41" t="s">
        <v>1382</v>
      </c>
    </row>
    <row r="1031" spans="1:10" ht="86.25" customHeight="1" x14ac:dyDescent="0.25">
      <c r="A1031" s="13">
        <v>1030</v>
      </c>
      <c r="B1031" s="48" t="s">
        <v>1553</v>
      </c>
      <c r="C1031" s="7" t="s">
        <v>1114</v>
      </c>
      <c r="D1031" s="7" t="s">
        <v>1115</v>
      </c>
      <c r="E1031" s="6">
        <v>6797</v>
      </c>
      <c r="F1031" s="10" t="s">
        <v>427</v>
      </c>
      <c r="G1031" s="10">
        <v>2250</v>
      </c>
      <c r="H1031" s="6"/>
      <c r="I1031" s="16">
        <f t="shared" si="20"/>
        <v>2250</v>
      </c>
      <c r="J1031" s="41" t="s">
        <v>1382</v>
      </c>
    </row>
    <row r="1032" spans="1:10" ht="86.25" customHeight="1" x14ac:dyDescent="0.25">
      <c r="A1032" s="13">
        <v>1031</v>
      </c>
      <c r="B1032" s="48" t="s">
        <v>2043</v>
      </c>
      <c r="C1032" s="7" t="s">
        <v>1116</v>
      </c>
      <c r="D1032" s="7" t="s">
        <v>525</v>
      </c>
      <c r="E1032" s="6">
        <v>6796.5</v>
      </c>
      <c r="F1032" s="10" t="s">
        <v>22</v>
      </c>
      <c r="G1032" s="10">
        <v>2250</v>
      </c>
      <c r="H1032" s="6"/>
      <c r="I1032" s="16">
        <f t="shared" si="20"/>
        <v>2250</v>
      </c>
      <c r="J1032" s="41" t="s">
        <v>1382</v>
      </c>
    </row>
    <row r="1033" spans="1:10" ht="86.25" customHeight="1" x14ac:dyDescent="0.25">
      <c r="A1033" s="13">
        <v>1032</v>
      </c>
      <c r="B1033" s="48" t="s">
        <v>1571</v>
      </c>
      <c r="C1033" s="7" t="s">
        <v>1117</v>
      </c>
      <c r="D1033" s="7" t="s">
        <v>370</v>
      </c>
      <c r="E1033" s="6">
        <v>6784.5</v>
      </c>
      <c r="F1033" s="10" t="s">
        <v>22</v>
      </c>
      <c r="G1033" s="10">
        <v>2250</v>
      </c>
      <c r="H1033" s="6" t="s">
        <v>1056</v>
      </c>
      <c r="I1033" s="16">
        <f t="shared" si="20"/>
        <v>1125</v>
      </c>
      <c r="J1033" s="41" t="s">
        <v>1382</v>
      </c>
    </row>
    <row r="1034" spans="1:10" ht="86.25" customHeight="1" x14ac:dyDescent="0.25">
      <c r="A1034" s="13">
        <v>1033</v>
      </c>
      <c r="B1034" s="48" t="s">
        <v>1555</v>
      </c>
      <c r="C1034" s="7" t="s">
        <v>419</v>
      </c>
      <c r="D1034" s="7" t="s">
        <v>14</v>
      </c>
      <c r="E1034" s="6">
        <v>6779.5</v>
      </c>
      <c r="F1034" s="10" t="s">
        <v>48</v>
      </c>
      <c r="G1034" s="10">
        <v>2250</v>
      </c>
      <c r="H1034" s="6"/>
      <c r="I1034" s="16">
        <f t="shared" si="20"/>
        <v>2250</v>
      </c>
      <c r="J1034" s="41" t="s">
        <v>1382</v>
      </c>
    </row>
    <row r="1035" spans="1:10" ht="86.25" customHeight="1" x14ac:dyDescent="0.25">
      <c r="A1035" s="13">
        <v>1034</v>
      </c>
      <c r="B1035" s="48" t="s">
        <v>1422</v>
      </c>
      <c r="C1035" s="7" t="s">
        <v>1118</v>
      </c>
      <c r="D1035" s="7" t="s">
        <v>500</v>
      </c>
      <c r="E1035" s="6">
        <v>6779.5</v>
      </c>
      <c r="F1035" s="10" t="s">
        <v>4</v>
      </c>
      <c r="G1035" s="10">
        <v>2250</v>
      </c>
      <c r="H1035" s="6"/>
      <c r="I1035" s="16">
        <f t="shared" si="20"/>
        <v>2250</v>
      </c>
      <c r="J1035" s="41" t="s">
        <v>1382</v>
      </c>
    </row>
    <row r="1036" spans="1:10" ht="86.25" customHeight="1" x14ac:dyDescent="0.25">
      <c r="A1036" s="13">
        <v>1035</v>
      </c>
      <c r="B1036" s="48" t="s">
        <v>1539</v>
      </c>
      <c r="C1036" s="7" t="s">
        <v>1119</v>
      </c>
      <c r="D1036" s="7" t="s">
        <v>1120</v>
      </c>
      <c r="E1036" s="6">
        <v>6775.5</v>
      </c>
      <c r="F1036" s="10" t="s">
        <v>49</v>
      </c>
      <c r="G1036" s="10">
        <v>2250</v>
      </c>
      <c r="H1036" s="6"/>
      <c r="I1036" s="16">
        <f t="shared" si="20"/>
        <v>2250</v>
      </c>
      <c r="J1036" s="41" t="s">
        <v>1382</v>
      </c>
    </row>
    <row r="1037" spans="1:10" ht="86.25" customHeight="1" x14ac:dyDescent="0.25">
      <c r="A1037" s="13">
        <v>1036</v>
      </c>
      <c r="B1037" s="48" t="s">
        <v>2044</v>
      </c>
      <c r="C1037" s="7" t="s">
        <v>1121</v>
      </c>
      <c r="D1037" s="7" t="s">
        <v>14</v>
      </c>
      <c r="E1037" s="6">
        <v>6772.5</v>
      </c>
      <c r="F1037" s="10" t="s">
        <v>48</v>
      </c>
      <c r="G1037" s="10">
        <v>2250</v>
      </c>
      <c r="H1037" s="6"/>
      <c r="I1037" s="16">
        <f t="shared" si="20"/>
        <v>2250</v>
      </c>
      <c r="J1037" s="41" t="s">
        <v>1382</v>
      </c>
    </row>
    <row r="1038" spans="1:10" ht="86.25" customHeight="1" x14ac:dyDescent="0.25">
      <c r="A1038" s="13">
        <v>1037</v>
      </c>
      <c r="B1038" s="48" t="s">
        <v>1885</v>
      </c>
      <c r="C1038" s="7" t="s">
        <v>1122</v>
      </c>
      <c r="D1038" s="7" t="s">
        <v>348</v>
      </c>
      <c r="E1038" s="6">
        <v>6767</v>
      </c>
      <c r="F1038" s="10" t="s">
        <v>4</v>
      </c>
      <c r="G1038" s="10">
        <v>2250</v>
      </c>
      <c r="H1038" s="6"/>
      <c r="I1038" s="16">
        <f t="shared" si="20"/>
        <v>2250</v>
      </c>
      <c r="J1038" s="41" t="s">
        <v>1382</v>
      </c>
    </row>
    <row r="1039" spans="1:10" ht="86.25" customHeight="1" x14ac:dyDescent="0.25">
      <c r="A1039" s="13">
        <v>1038</v>
      </c>
      <c r="B1039" s="48" t="s">
        <v>1907</v>
      </c>
      <c r="C1039" s="7" t="s">
        <v>886</v>
      </c>
      <c r="D1039" s="7" t="s">
        <v>1123</v>
      </c>
      <c r="E1039" s="6">
        <v>6766</v>
      </c>
      <c r="F1039" s="10" t="s">
        <v>44</v>
      </c>
      <c r="G1039" s="10">
        <v>2250</v>
      </c>
      <c r="H1039" s="6" t="s">
        <v>1056</v>
      </c>
      <c r="I1039" s="16">
        <f t="shared" ref="I1039:I1102" si="21">IF(G1039&lt;2250,G1039-G1039*H1039/100,2250-2250*H1039/100)</f>
        <v>1125</v>
      </c>
      <c r="J1039" s="41" t="s">
        <v>1382</v>
      </c>
    </row>
    <row r="1040" spans="1:10" ht="86.25" customHeight="1" x14ac:dyDescent="0.25">
      <c r="A1040" s="13">
        <v>1039</v>
      </c>
      <c r="B1040" s="48" t="s">
        <v>2045</v>
      </c>
      <c r="C1040" s="7" t="s">
        <v>712</v>
      </c>
      <c r="D1040" s="7" t="s">
        <v>869</v>
      </c>
      <c r="E1040" s="6">
        <v>6762.5</v>
      </c>
      <c r="F1040" s="10" t="s">
        <v>8</v>
      </c>
      <c r="G1040" s="10">
        <v>2500</v>
      </c>
      <c r="H1040" s="6"/>
      <c r="I1040" s="16">
        <f t="shared" si="21"/>
        <v>2250</v>
      </c>
      <c r="J1040" s="41" t="s">
        <v>1382</v>
      </c>
    </row>
    <row r="1041" spans="1:10" ht="86.25" customHeight="1" x14ac:dyDescent="0.25">
      <c r="A1041" s="13">
        <v>1040</v>
      </c>
      <c r="B1041" s="48" t="s">
        <v>1739</v>
      </c>
      <c r="C1041" s="7" t="s">
        <v>1124</v>
      </c>
      <c r="D1041" s="7" t="s">
        <v>1125</v>
      </c>
      <c r="E1041" s="6">
        <v>6759</v>
      </c>
      <c r="F1041" s="10" t="s">
        <v>4</v>
      </c>
      <c r="G1041" s="10">
        <v>2250</v>
      </c>
      <c r="H1041" s="6"/>
      <c r="I1041" s="16">
        <f t="shared" si="21"/>
        <v>2250</v>
      </c>
      <c r="J1041" s="41" t="s">
        <v>1382</v>
      </c>
    </row>
    <row r="1042" spans="1:10" ht="86.25" customHeight="1" x14ac:dyDescent="0.25">
      <c r="A1042" s="13">
        <v>1041</v>
      </c>
      <c r="B1042" s="48" t="s">
        <v>2046</v>
      </c>
      <c r="C1042" s="7" t="s">
        <v>1126</v>
      </c>
      <c r="D1042" s="7" t="s">
        <v>1127</v>
      </c>
      <c r="E1042" s="6">
        <v>6756.5</v>
      </c>
      <c r="F1042" s="10" t="s">
        <v>8</v>
      </c>
      <c r="G1042" s="10">
        <v>2600</v>
      </c>
      <c r="H1042" s="6"/>
      <c r="I1042" s="16">
        <f t="shared" si="21"/>
        <v>2250</v>
      </c>
      <c r="J1042" s="41" t="s">
        <v>1382</v>
      </c>
    </row>
    <row r="1043" spans="1:10" ht="86.25" customHeight="1" x14ac:dyDescent="0.25">
      <c r="A1043" s="13">
        <v>1042</v>
      </c>
      <c r="B1043" s="48" t="s">
        <v>2047</v>
      </c>
      <c r="C1043" s="7" t="s">
        <v>1128</v>
      </c>
      <c r="D1043" s="7" t="s">
        <v>29</v>
      </c>
      <c r="E1043" s="6">
        <v>6750.5</v>
      </c>
      <c r="F1043" s="10" t="s">
        <v>30</v>
      </c>
      <c r="G1043" s="10">
        <v>2250</v>
      </c>
      <c r="H1043" s="6"/>
      <c r="I1043" s="16">
        <f t="shared" si="21"/>
        <v>2250</v>
      </c>
      <c r="J1043" s="41" t="s">
        <v>1382</v>
      </c>
    </row>
    <row r="1044" spans="1:10" ht="86.25" customHeight="1" x14ac:dyDescent="0.25">
      <c r="A1044" s="13">
        <v>1043</v>
      </c>
      <c r="B1044" s="48" t="s">
        <v>2048</v>
      </c>
      <c r="C1044" s="7" t="s">
        <v>1129</v>
      </c>
      <c r="D1044" s="7" t="s">
        <v>520</v>
      </c>
      <c r="E1044" s="6">
        <v>6746.5</v>
      </c>
      <c r="F1044" s="10" t="s">
        <v>6</v>
      </c>
      <c r="G1044" s="10">
        <v>2990</v>
      </c>
      <c r="H1044" s="6"/>
      <c r="I1044" s="16">
        <f t="shared" si="21"/>
        <v>2250</v>
      </c>
      <c r="J1044" s="41" t="s">
        <v>1382</v>
      </c>
    </row>
    <row r="1045" spans="1:10" ht="86.25" customHeight="1" x14ac:dyDescent="0.25">
      <c r="A1045" s="13">
        <v>1044</v>
      </c>
      <c r="B1045" s="48" t="s">
        <v>2049</v>
      </c>
      <c r="C1045" s="7" t="s">
        <v>1130</v>
      </c>
      <c r="D1045" s="7" t="s">
        <v>5</v>
      </c>
      <c r="E1045" s="6">
        <v>6734</v>
      </c>
      <c r="F1045" s="10" t="s">
        <v>8</v>
      </c>
      <c r="G1045" s="10">
        <v>2250</v>
      </c>
      <c r="H1045" s="6"/>
      <c r="I1045" s="16">
        <f t="shared" si="21"/>
        <v>2250</v>
      </c>
      <c r="J1045" s="41" t="s">
        <v>1382</v>
      </c>
    </row>
    <row r="1046" spans="1:10" ht="86.25" customHeight="1" x14ac:dyDescent="0.25">
      <c r="A1046" s="13">
        <v>1045</v>
      </c>
      <c r="B1046" s="48" t="s">
        <v>1823</v>
      </c>
      <c r="C1046" s="7" t="s">
        <v>1131</v>
      </c>
      <c r="D1046" s="7" t="s">
        <v>41</v>
      </c>
      <c r="E1046" s="6">
        <v>6730</v>
      </c>
      <c r="F1046" s="10" t="s">
        <v>512</v>
      </c>
      <c r="G1046" s="10">
        <v>2490</v>
      </c>
      <c r="H1046" s="6"/>
      <c r="I1046" s="16">
        <f t="shared" si="21"/>
        <v>2250</v>
      </c>
      <c r="J1046" s="41" t="s">
        <v>1382</v>
      </c>
    </row>
    <row r="1047" spans="1:10" ht="86.25" customHeight="1" x14ac:dyDescent="0.25">
      <c r="A1047" s="13">
        <v>1046</v>
      </c>
      <c r="B1047" s="48" t="s">
        <v>1529</v>
      </c>
      <c r="C1047" s="7" t="s">
        <v>755</v>
      </c>
      <c r="D1047" s="7" t="s">
        <v>50</v>
      </c>
      <c r="E1047" s="6">
        <v>6725.5</v>
      </c>
      <c r="F1047" s="10" t="s">
        <v>6</v>
      </c>
      <c r="G1047" s="10">
        <v>2990</v>
      </c>
      <c r="H1047" s="6"/>
      <c r="I1047" s="16">
        <f t="shared" si="21"/>
        <v>2250</v>
      </c>
      <c r="J1047" s="41" t="s">
        <v>1382</v>
      </c>
    </row>
    <row r="1048" spans="1:10" ht="86.25" customHeight="1" x14ac:dyDescent="0.25">
      <c r="A1048" s="13">
        <v>1047</v>
      </c>
      <c r="B1048" s="48" t="s">
        <v>2050</v>
      </c>
      <c r="C1048" s="7" t="s">
        <v>1132</v>
      </c>
      <c r="D1048" s="7" t="s">
        <v>1133</v>
      </c>
      <c r="E1048" s="6">
        <v>6723.5</v>
      </c>
      <c r="F1048" s="10" t="s">
        <v>6</v>
      </c>
      <c r="G1048" s="10">
        <v>2250</v>
      </c>
      <c r="H1048" s="6"/>
      <c r="I1048" s="16">
        <f t="shared" si="21"/>
        <v>2250</v>
      </c>
      <c r="J1048" s="41" t="s">
        <v>1382</v>
      </c>
    </row>
    <row r="1049" spans="1:10" ht="86.25" customHeight="1" x14ac:dyDescent="0.25">
      <c r="A1049" s="13">
        <v>1048</v>
      </c>
      <c r="B1049" s="48" t="s">
        <v>2038</v>
      </c>
      <c r="C1049" s="7" t="s">
        <v>1134</v>
      </c>
      <c r="D1049" s="7" t="s">
        <v>50</v>
      </c>
      <c r="E1049" s="6">
        <v>6722.5</v>
      </c>
      <c r="F1049" s="10" t="s">
        <v>34</v>
      </c>
      <c r="G1049" s="10">
        <v>4700</v>
      </c>
      <c r="H1049" s="6"/>
      <c r="I1049" s="16">
        <f t="shared" si="21"/>
        <v>2250</v>
      </c>
      <c r="J1049" s="41" t="s">
        <v>1382</v>
      </c>
    </row>
    <row r="1050" spans="1:10" ht="86.25" customHeight="1" x14ac:dyDescent="0.25">
      <c r="A1050" s="13">
        <v>1049</v>
      </c>
      <c r="B1050" s="48" t="s">
        <v>2016</v>
      </c>
      <c r="C1050" s="7" t="s">
        <v>1135</v>
      </c>
      <c r="D1050" s="7" t="s">
        <v>479</v>
      </c>
      <c r="E1050" s="6">
        <v>6709.5</v>
      </c>
      <c r="F1050" s="10" t="s">
        <v>352</v>
      </c>
      <c r="G1050" s="10">
        <v>1750</v>
      </c>
      <c r="H1050" s="6"/>
      <c r="I1050" s="16">
        <f t="shared" si="21"/>
        <v>1750</v>
      </c>
      <c r="J1050" s="41" t="s">
        <v>1382</v>
      </c>
    </row>
    <row r="1051" spans="1:10" ht="86.25" customHeight="1" x14ac:dyDescent="0.25">
      <c r="A1051" s="13">
        <v>1050</v>
      </c>
      <c r="B1051" s="48" t="s">
        <v>1785</v>
      </c>
      <c r="C1051" s="7" t="s">
        <v>573</v>
      </c>
      <c r="D1051" s="7" t="s">
        <v>79</v>
      </c>
      <c r="E1051" s="6">
        <v>6699.5</v>
      </c>
      <c r="F1051" s="10" t="s">
        <v>44</v>
      </c>
      <c r="G1051" s="10">
        <v>2250</v>
      </c>
      <c r="H1051" s="6"/>
      <c r="I1051" s="16">
        <f t="shared" si="21"/>
        <v>2250</v>
      </c>
      <c r="J1051" s="41" t="s">
        <v>1382</v>
      </c>
    </row>
    <row r="1052" spans="1:10" ht="86.25" customHeight="1" x14ac:dyDescent="0.25">
      <c r="A1052" s="13">
        <v>1051</v>
      </c>
      <c r="B1052" s="48" t="s">
        <v>1884</v>
      </c>
      <c r="C1052" s="7" t="s">
        <v>1136</v>
      </c>
      <c r="D1052" s="7" t="s">
        <v>1137</v>
      </c>
      <c r="E1052" s="6">
        <v>6699</v>
      </c>
      <c r="F1052" s="10" t="s">
        <v>22</v>
      </c>
      <c r="G1052" s="10">
        <v>2250</v>
      </c>
      <c r="H1052" s="6"/>
      <c r="I1052" s="16">
        <f t="shared" si="21"/>
        <v>2250</v>
      </c>
      <c r="J1052" s="41" t="s">
        <v>1382</v>
      </c>
    </row>
    <row r="1053" spans="1:10" ht="86.25" customHeight="1" x14ac:dyDescent="0.25">
      <c r="A1053" s="13">
        <v>1052</v>
      </c>
      <c r="B1053" s="48" t="s">
        <v>1999</v>
      </c>
      <c r="C1053" s="7" t="s">
        <v>843</v>
      </c>
      <c r="D1053" s="7" t="s">
        <v>1029</v>
      </c>
      <c r="E1053" s="6">
        <v>6697</v>
      </c>
      <c r="F1053" s="10" t="s">
        <v>28</v>
      </c>
      <c r="G1053" s="10">
        <v>2250</v>
      </c>
      <c r="H1053" s="6"/>
      <c r="I1053" s="16">
        <f t="shared" si="21"/>
        <v>2250</v>
      </c>
      <c r="J1053" s="41" t="s">
        <v>1382</v>
      </c>
    </row>
    <row r="1054" spans="1:10" ht="86.25" customHeight="1" x14ac:dyDescent="0.25">
      <c r="A1054" s="13">
        <v>1053</v>
      </c>
      <c r="B1054" s="48" t="s">
        <v>2051</v>
      </c>
      <c r="C1054" s="7" t="s">
        <v>1138</v>
      </c>
      <c r="D1054" s="7" t="s">
        <v>82</v>
      </c>
      <c r="E1054" s="6">
        <v>6689.5</v>
      </c>
      <c r="F1054" s="10" t="s">
        <v>22</v>
      </c>
      <c r="G1054" s="10">
        <v>2250</v>
      </c>
      <c r="H1054" s="6"/>
      <c r="I1054" s="16">
        <f t="shared" si="21"/>
        <v>2250</v>
      </c>
      <c r="J1054" s="41" t="s">
        <v>1382</v>
      </c>
    </row>
    <row r="1055" spans="1:10" ht="86.25" customHeight="1" x14ac:dyDescent="0.25">
      <c r="A1055" s="13">
        <v>1054</v>
      </c>
      <c r="B1055" s="48" t="s">
        <v>1618</v>
      </c>
      <c r="C1055" s="7" t="s">
        <v>1139</v>
      </c>
      <c r="D1055" s="7" t="s">
        <v>50</v>
      </c>
      <c r="E1055" s="6">
        <v>6684.5</v>
      </c>
      <c r="F1055" s="10" t="s">
        <v>22</v>
      </c>
      <c r="G1055" s="10">
        <v>2250</v>
      </c>
      <c r="H1055" s="6"/>
      <c r="I1055" s="16">
        <f t="shared" si="21"/>
        <v>2250</v>
      </c>
      <c r="J1055" s="41" t="s">
        <v>1382</v>
      </c>
    </row>
    <row r="1056" spans="1:10" ht="86.25" customHeight="1" x14ac:dyDescent="0.25">
      <c r="A1056" s="13">
        <v>1055</v>
      </c>
      <c r="B1056" s="48" t="s">
        <v>1478</v>
      </c>
      <c r="C1056" s="7" t="s">
        <v>1140</v>
      </c>
      <c r="D1056" s="7" t="s">
        <v>392</v>
      </c>
      <c r="E1056" s="6">
        <v>6682</v>
      </c>
      <c r="F1056" s="10" t="s">
        <v>15</v>
      </c>
      <c r="G1056" s="10">
        <v>2940</v>
      </c>
      <c r="H1056" s="6"/>
      <c r="I1056" s="16">
        <f t="shared" si="21"/>
        <v>2250</v>
      </c>
      <c r="J1056" s="41" t="s">
        <v>1382</v>
      </c>
    </row>
    <row r="1057" spans="1:10" ht="86.25" customHeight="1" x14ac:dyDescent="0.25">
      <c r="A1057" s="13">
        <v>1056</v>
      </c>
      <c r="B1057" s="48" t="s">
        <v>1783</v>
      </c>
      <c r="C1057" s="7" t="s">
        <v>1141</v>
      </c>
      <c r="D1057" s="7" t="s">
        <v>1142</v>
      </c>
      <c r="E1057" s="6">
        <v>6678</v>
      </c>
      <c r="F1057" s="10" t="s">
        <v>22</v>
      </c>
      <c r="G1057" s="10">
        <v>2250</v>
      </c>
      <c r="H1057" s="6"/>
      <c r="I1057" s="16">
        <f t="shared" si="21"/>
        <v>2250</v>
      </c>
      <c r="J1057" s="41" t="s">
        <v>1382</v>
      </c>
    </row>
    <row r="1058" spans="1:10" ht="86.25" customHeight="1" x14ac:dyDescent="0.25">
      <c r="A1058" s="13">
        <v>1057</v>
      </c>
      <c r="B1058" s="48" t="s">
        <v>1409</v>
      </c>
      <c r="C1058" s="7" t="s">
        <v>1143</v>
      </c>
      <c r="D1058" s="7" t="s">
        <v>3</v>
      </c>
      <c r="E1058" s="6">
        <v>6674.5</v>
      </c>
      <c r="F1058" s="10" t="s">
        <v>22</v>
      </c>
      <c r="G1058" s="10">
        <v>2250</v>
      </c>
      <c r="H1058" s="6"/>
      <c r="I1058" s="16">
        <f t="shared" si="21"/>
        <v>2250</v>
      </c>
      <c r="J1058" s="41" t="s">
        <v>1382</v>
      </c>
    </row>
    <row r="1059" spans="1:10" ht="86.25" customHeight="1" x14ac:dyDescent="0.25">
      <c r="A1059" s="13">
        <v>1058</v>
      </c>
      <c r="B1059" s="48" t="s">
        <v>2052</v>
      </c>
      <c r="C1059" s="7" t="s">
        <v>610</v>
      </c>
      <c r="D1059" s="7" t="s">
        <v>41</v>
      </c>
      <c r="E1059" s="6">
        <v>6671.5</v>
      </c>
      <c r="F1059" s="10" t="s">
        <v>28</v>
      </c>
      <c r="G1059" s="10">
        <v>2250</v>
      </c>
      <c r="H1059" s="6"/>
      <c r="I1059" s="16">
        <f t="shared" si="21"/>
        <v>2250</v>
      </c>
      <c r="J1059" s="41" t="s">
        <v>1382</v>
      </c>
    </row>
    <row r="1060" spans="1:10" ht="86.25" customHeight="1" x14ac:dyDescent="0.25">
      <c r="A1060" s="13">
        <v>1059</v>
      </c>
      <c r="B1060" s="48" t="s">
        <v>1830</v>
      </c>
      <c r="C1060" s="7" t="s">
        <v>1144</v>
      </c>
      <c r="D1060" s="7" t="s">
        <v>1145</v>
      </c>
      <c r="E1060" s="6">
        <v>6664.5</v>
      </c>
      <c r="F1060" s="10" t="s">
        <v>4</v>
      </c>
      <c r="G1060" s="10">
        <v>2250</v>
      </c>
      <c r="H1060" s="6"/>
      <c r="I1060" s="16">
        <f t="shared" si="21"/>
        <v>2250</v>
      </c>
      <c r="J1060" s="41" t="s">
        <v>1382</v>
      </c>
    </row>
    <row r="1061" spans="1:10" ht="86.25" customHeight="1" x14ac:dyDescent="0.25">
      <c r="A1061" s="13">
        <v>1060</v>
      </c>
      <c r="B1061" s="48" t="s">
        <v>1893</v>
      </c>
      <c r="C1061" s="7" t="s">
        <v>399</v>
      </c>
      <c r="D1061" s="7" t="s">
        <v>43</v>
      </c>
      <c r="E1061" s="6">
        <v>6664.5</v>
      </c>
      <c r="F1061" s="10" t="s">
        <v>48</v>
      </c>
      <c r="G1061" s="10">
        <v>2250</v>
      </c>
      <c r="H1061" s="6"/>
      <c r="I1061" s="16">
        <f t="shared" si="21"/>
        <v>2250</v>
      </c>
      <c r="J1061" s="41" t="s">
        <v>1382</v>
      </c>
    </row>
    <row r="1062" spans="1:10" ht="86.25" customHeight="1" x14ac:dyDescent="0.25">
      <c r="A1062" s="13">
        <v>1061</v>
      </c>
      <c r="B1062" s="48" t="s">
        <v>1748</v>
      </c>
      <c r="C1062" s="7" t="s">
        <v>631</v>
      </c>
      <c r="D1062" s="7" t="s">
        <v>56</v>
      </c>
      <c r="E1062" s="6">
        <v>6661.5</v>
      </c>
      <c r="F1062" s="10" t="s">
        <v>44</v>
      </c>
      <c r="G1062" s="10">
        <v>2250</v>
      </c>
      <c r="H1062" s="6"/>
      <c r="I1062" s="16">
        <f t="shared" si="21"/>
        <v>2250</v>
      </c>
      <c r="J1062" s="41" t="s">
        <v>1382</v>
      </c>
    </row>
    <row r="1063" spans="1:10" ht="86.25" customHeight="1" x14ac:dyDescent="0.25">
      <c r="A1063" s="13">
        <v>1062</v>
      </c>
      <c r="B1063" s="48" t="s">
        <v>1670</v>
      </c>
      <c r="C1063" s="7" t="s">
        <v>1146</v>
      </c>
      <c r="D1063" s="7" t="s">
        <v>464</v>
      </c>
      <c r="E1063" s="6">
        <v>6659</v>
      </c>
      <c r="F1063" s="10" t="s">
        <v>15</v>
      </c>
      <c r="G1063" s="10">
        <v>4680</v>
      </c>
      <c r="H1063" s="6"/>
      <c r="I1063" s="16">
        <f t="shared" si="21"/>
        <v>2250</v>
      </c>
      <c r="J1063" s="41" t="s">
        <v>1382</v>
      </c>
    </row>
    <row r="1064" spans="1:10" ht="86.25" customHeight="1" x14ac:dyDescent="0.25">
      <c r="A1064" s="13">
        <v>1063</v>
      </c>
      <c r="B1064" s="48" t="s">
        <v>1616</v>
      </c>
      <c r="C1064" s="7" t="s">
        <v>1147</v>
      </c>
      <c r="D1064" s="7" t="s">
        <v>26</v>
      </c>
      <c r="E1064" s="6">
        <v>6658</v>
      </c>
      <c r="F1064" s="10" t="s">
        <v>482</v>
      </c>
      <c r="G1064" s="10">
        <v>3000</v>
      </c>
      <c r="H1064" s="6"/>
      <c r="I1064" s="16">
        <f t="shared" si="21"/>
        <v>2250</v>
      </c>
      <c r="J1064" s="41" t="s">
        <v>1382</v>
      </c>
    </row>
    <row r="1065" spans="1:10" ht="86.25" customHeight="1" x14ac:dyDescent="0.25">
      <c r="A1065" s="13">
        <v>1064</v>
      </c>
      <c r="B1065" s="48" t="s">
        <v>1437</v>
      </c>
      <c r="C1065" s="7" t="s">
        <v>1148</v>
      </c>
      <c r="D1065" s="7" t="s">
        <v>7</v>
      </c>
      <c r="E1065" s="6">
        <v>6656</v>
      </c>
      <c r="F1065" s="10" t="s">
        <v>6</v>
      </c>
      <c r="G1065" s="10">
        <v>2990</v>
      </c>
      <c r="H1065" s="6"/>
      <c r="I1065" s="16">
        <f t="shared" si="21"/>
        <v>2250</v>
      </c>
      <c r="J1065" s="41" t="s">
        <v>1382</v>
      </c>
    </row>
    <row r="1066" spans="1:10" ht="86.25" customHeight="1" x14ac:dyDescent="0.25">
      <c r="A1066" s="13">
        <v>1065</v>
      </c>
      <c r="B1066" s="48" t="s">
        <v>2053</v>
      </c>
      <c r="C1066" s="7" t="s">
        <v>1149</v>
      </c>
      <c r="D1066" s="7" t="s">
        <v>342</v>
      </c>
      <c r="E1066" s="6">
        <v>6655</v>
      </c>
      <c r="F1066" s="10" t="s">
        <v>4</v>
      </c>
      <c r="G1066" s="10">
        <v>2250</v>
      </c>
      <c r="H1066" s="6"/>
      <c r="I1066" s="16">
        <f t="shared" si="21"/>
        <v>2250</v>
      </c>
      <c r="J1066" s="41" t="s">
        <v>1382</v>
      </c>
    </row>
    <row r="1067" spans="1:10" ht="86.25" customHeight="1" x14ac:dyDescent="0.25">
      <c r="A1067" s="13">
        <v>1066</v>
      </c>
      <c r="B1067" s="48" t="s">
        <v>1527</v>
      </c>
      <c r="C1067" s="7" t="s">
        <v>1134</v>
      </c>
      <c r="D1067" s="7" t="s">
        <v>1150</v>
      </c>
      <c r="E1067" s="6">
        <v>6649</v>
      </c>
      <c r="F1067" s="10" t="s">
        <v>6</v>
      </c>
      <c r="G1067" s="10">
        <v>2250</v>
      </c>
      <c r="H1067" s="6"/>
      <c r="I1067" s="16">
        <f t="shared" si="21"/>
        <v>2250</v>
      </c>
      <c r="J1067" s="41" t="s">
        <v>1382</v>
      </c>
    </row>
    <row r="1068" spans="1:10" ht="86.25" customHeight="1" x14ac:dyDescent="0.25">
      <c r="A1068" s="13">
        <v>1067</v>
      </c>
      <c r="B1068" s="48" t="s">
        <v>1459</v>
      </c>
      <c r="C1068" s="7" t="s">
        <v>1151</v>
      </c>
      <c r="D1068" s="7" t="s">
        <v>3</v>
      </c>
      <c r="E1068" s="6">
        <v>6645.5</v>
      </c>
      <c r="F1068" s="10" t="s">
        <v>22</v>
      </c>
      <c r="G1068" s="10">
        <v>2250</v>
      </c>
      <c r="H1068" s="6"/>
      <c r="I1068" s="16">
        <f t="shared" si="21"/>
        <v>2250</v>
      </c>
      <c r="J1068" s="41" t="s">
        <v>1382</v>
      </c>
    </row>
    <row r="1069" spans="1:10" ht="86.25" customHeight="1" x14ac:dyDescent="0.25">
      <c r="A1069" s="13">
        <v>1068</v>
      </c>
      <c r="B1069" s="48" t="s">
        <v>1712</v>
      </c>
      <c r="C1069" s="7" t="s">
        <v>900</v>
      </c>
      <c r="D1069" s="7" t="s">
        <v>326</v>
      </c>
      <c r="E1069" s="6">
        <v>6634.5</v>
      </c>
      <c r="F1069" s="10" t="s">
        <v>48</v>
      </c>
      <c r="G1069" s="10">
        <v>2250</v>
      </c>
      <c r="H1069" s="6" t="s">
        <v>1056</v>
      </c>
      <c r="I1069" s="16">
        <f t="shared" si="21"/>
        <v>1125</v>
      </c>
      <c r="J1069" s="41" t="s">
        <v>1382</v>
      </c>
    </row>
    <row r="1070" spans="1:10" ht="86.25" customHeight="1" x14ac:dyDescent="0.25">
      <c r="A1070" s="13">
        <v>1069</v>
      </c>
      <c r="B1070" s="48" t="s">
        <v>1920</v>
      </c>
      <c r="C1070" s="7" t="s">
        <v>1152</v>
      </c>
      <c r="D1070" s="7" t="s">
        <v>157</v>
      </c>
      <c r="E1070" s="6">
        <v>6633.5</v>
      </c>
      <c r="F1070" s="10" t="s">
        <v>427</v>
      </c>
      <c r="G1070" s="10">
        <v>2250</v>
      </c>
      <c r="H1070" s="6"/>
      <c r="I1070" s="16">
        <f t="shared" si="21"/>
        <v>2250</v>
      </c>
      <c r="J1070" s="41" t="s">
        <v>1382</v>
      </c>
    </row>
    <row r="1071" spans="1:10" ht="86.25" customHeight="1" x14ac:dyDescent="0.25">
      <c r="A1071" s="13">
        <v>1070</v>
      </c>
      <c r="B1071" s="48" t="s">
        <v>2053</v>
      </c>
      <c r="C1071" s="7" t="s">
        <v>1153</v>
      </c>
      <c r="D1071" s="7" t="s">
        <v>372</v>
      </c>
      <c r="E1071" s="6">
        <v>6630.5</v>
      </c>
      <c r="F1071" s="10" t="s">
        <v>44</v>
      </c>
      <c r="G1071" s="10">
        <v>2250</v>
      </c>
      <c r="H1071" s="6"/>
      <c r="I1071" s="16">
        <f t="shared" si="21"/>
        <v>2250</v>
      </c>
      <c r="J1071" s="41" t="s">
        <v>1382</v>
      </c>
    </row>
    <row r="1072" spans="1:10" ht="86.25" customHeight="1" x14ac:dyDescent="0.25">
      <c r="A1072" s="13">
        <v>1071</v>
      </c>
      <c r="B1072" s="48" t="s">
        <v>2054</v>
      </c>
      <c r="C1072" s="7" t="s">
        <v>1093</v>
      </c>
      <c r="D1072" s="7" t="s">
        <v>79</v>
      </c>
      <c r="E1072" s="6">
        <v>6629.5</v>
      </c>
      <c r="F1072" s="10" t="s">
        <v>49</v>
      </c>
      <c r="G1072" s="10">
        <v>2250</v>
      </c>
      <c r="H1072" s="6"/>
      <c r="I1072" s="16">
        <f t="shared" si="21"/>
        <v>2250</v>
      </c>
      <c r="J1072" s="41" t="s">
        <v>1382</v>
      </c>
    </row>
    <row r="1073" spans="1:10" ht="86.25" customHeight="1" x14ac:dyDescent="0.25">
      <c r="A1073" s="13">
        <v>1072</v>
      </c>
      <c r="B1073" s="48" t="s">
        <v>2055</v>
      </c>
      <c r="C1073" s="7" t="s">
        <v>1154</v>
      </c>
      <c r="D1073" s="7" t="s">
        <v>83</v>
      </c>
      <c r="E1073" s="6">
        <v>6618.5</v>
      </c>
      <c r="F1073" s="10" t="s">
        <v>22</v>
      </c>
      <c r="G1073" s="10">
        <v>2250</v>
      </c>
      <c r="H1073" s="6"/>
      <c r="I1073" s="16">
        <f t="shared" si="21"/>
        <v>2250</v>
      </c>
      <c r="J1073" s="41" t="s">
        <v>1382</v>
      </c>
    </row>
    <row r="1074" spans="1:10" ht="86.25" customHeight="1" x14ac:dyDescent="0.25">
      <c r="A1074" s="13">
        <v>1073</v>
      </c>
      <c r="B1074" s="48" t="s">
        <v>1453</v>
      </c>
      <c r="C1074" s="7" t="s">
        <v>1155</v>
      </c>
      <c r="D1074" s="7" t="s">
        <v>56</v>
      </c>
      <c r="E1074" s="6">
        <v>6617.5</v>
      </c>
      <c r="F1074" s="10" t="s">
        <v>6</v>
      </c>
      <c r="G1074" s="10">
        <v>2990</v>
      </c>
      <c r="H1074" s="6"/>
      <c r="I1074" s="16">
        <f t="shared" si="21"/>
        <v>2250</v>
      </c>
      <c r="J1074" s="41" t="s">
        <v>1382</v>
      </c>
    </row>
    <row r="1075" spans="1:10" ht="86.25" customHeight="1" x14ac:dyDescent="0.25">
      <c r="A1075" s="13">
        <v>1074</v>
      </c>
      <c r="B1075" s="48" t="s">
        <v>2049</v>
      </c>
      <c r="C1075" s="7" t="s">
        <v>1156</v>
      </c>
      <c r="D1075" s="7" t="s">
        <v>60</v>
      </c>
      <c r="E1075" s="6">
        <v>6616.5</v>
      </c>
      <c r="F1075" s="10" t="s">
        <v>4</v>
      </c>
      <c r="G1075" s="10">
        <v>2250</v>
      </c>
      <c r="H1075" s="6"/>
      <c r="I1075" s="16">
        <f t="shared" si="21"/>
        <v>2250</v>
      </c>
      <c r="J1075" s="41" t="s">
        <v>1382</v>
      </c>
    </row>
    <row r="1076" spans="1:10" ht="86.25" customHeight="1" x14ac:dyDescent="0.25">
      <c r="A1076" s="13">
        <v>1075</v>
      </c>
      <c r="B1076" s="48" t="s">
        <v>2056</v>
      </c>
      <c r="C1076" s="7" t="s">
        <v>1157</v>
      </c>
      <c r="D1076" s="7" t="s">
        <v>56</v>
      </c>
      <c r="E1076" s="6">
        <v>6613.5</v>
      </c>
      <c r="F1076" s="10" t="s">
        <v>4</v>
      </c>
      <c r="G1076" s="10">
        <v>2250</v>
      </c>
      <c r="H1076" s="6"/>
      <c r="I1076" s="16">
        <f t="shared" si="21"/>
        <v>2250</v>
      </c>
      <c r="J1076" s="41" t="s">
        <v>1382</v>
      </c>
    </row>
    <row r="1077" spans="1:10" ht="86.25" customHeight="1" x14ac:dyDescent="0.25">
      <c r="A1077" s="13">
        <v>1076</v>
      </c>
      <c r="B1077" s="48" t="s">
        <v>1697</v>
      </c>
      <c r="C1077" s="7" t="s">
        <v>1158</v>
      </c>
      <c r="D1077" s="7" t="s">
        <v>646</v>
      </c>
      <c r="E1077" s="6">
        <v>6606.5</v>
      </c>
      <c r="F1077" s="10" t="s">
        <v>49</v>
      </c>
      <c r="G1077" s="10">
        <v>2250</v>
      </c>
      <c r="H1077" s="6"/>
      <c r="I1077" s="16">
        <f t="shared" si="21"/>
        <v>2250</v>
      </c>
      <c r="J1077" s="41" t="s">
        <v>1382</v>
      </c>
    </row>
    <row r="1078" spans="1:10" ht="86.25" customHeight="1" x14ac:dyDescent="0.25">
      <c r="A1078" s="13">
        <v>1077</v>
      </c>
      <c r="B1078" s="48" t="s">
        <v>1953</v>
      </c>
      <c r="C1078" s="7" t="s">
        <v>1159</v>
      </c>
      <c r="D1078" s="7" t="s">
        <v>3</v>
      </c>
      <c r="E1078" s="6">
        <v>6601.5</v>
      </c>
      <c r="F1078" s="10" t="s">
        <v>58</v>
      </c>
      <c r="G1078" s="10">
        <v>2250</v>
      </c>
      <c r="H1078" s="6"/>
      <c r="I1078" s="16">
        <f t="shared" si="21"/>
        <v>2250</v>
      </c>
      <c r="J1078" s="41" t="s">
        <v>1382</v>
      </c>
    </row>
    <row r="1079" spans="1:10" ht="86.25" customHeight="1" x14ac:dyDescent="0.25">
      <c r="A1079" s="13">
        <v>1078</v>
      </c>
      <c r="B1079" s="48" t="s">
        <v>1856</v>
      </c>
      <c r="C1079" s="7" t="s">
        <v>278</v>
      </c>
      <c r="D1079" s="7" t="s">
        <v>471</v>
      </c>
      <c r="E1079" s="6">
        <v>6595.5</v>
      </c>
      <c r="F1079" s="10" t="s">
        <v>413</v>
      </c>
      <c r="G1079" s="10">
        <v>2250</v>
      </c>
      <c r="H1079" s="6"/>
      <c r="I1079" s="16">
        <f t="shared" si="21"/>
        <v>2250</v>
      </c>
      <c r="J1079" s="41" t="s">
        <v>1382</v>
      </c>
    </row>
    <row r="1080" spans="1:10" ht="86.25" customHeight="1" x14ac:dyDescent="0.25">
      <c r="A1080" s="13">
        <v>1079</v>
      </c>
      <c r="B1080" s="48" t="s">
        <v>2057</v>
      </c>
      <c r="C1080" s="7" t="s">
        <v>1160</v>
      </c>
      <c r="D1080" s="7" t="s">
        <v>667</v>
      </c>
      <c r="E1080" s="6">
        <v>6593.5</v>
      </c>
      <c r="F1080" s="10" t="s">
        <v>512</v>
      </c>
      <c r="G1080" s="10">
        <v>2250</v>
      </c>
      <c r="H1080" s="6"/>
      <c r="I1080" s="16">
        <f t="shared" si="21"/>
        <v>2250</v>
      </c>
      <c r="J1080" s="41" t="s">
        <v>1382</v>
      </c>
    </row>
    <row r="1081" spans="1:10" ht="86.25" customHeight="1" x14ac:dyDescent="0.25">
      <c r="A1081" s="13">
        <v>1080</v>
      </c>
      <c r="B1081" s="48" t="s">
        <v>1502</v>
      </c>
      <c r="C1081" s="7" t="s">
        <v>1161</v>
      </c>
      <c r="D1081" s="7" t="s">
        <v>47</v>
      </c>
      <c r="E1081" s="6">
        <v>6591</v>
      </c>
      <c r="F1081" s="10" t="s">
        <v>53</v>
      </c>
      <c r="G1081" s="10">
        <v>2250</v>
      </c>
      <c r="H1081" s="6"/>
      <c r="I1081" s="16">
        <f t="shared" si="21"/>
        <v>2250</v>
      </c>
      <c r="J1081" s="41" t="s">
        <v>1382</v>
      </c>
    </row>
    <row r="1082" spans="1:10" ht="86.25" customHeight="1" x14ac:dyDescent="0.25">
      <c r="A1082" s="13">
        <v>1081</v>
      </c>
      <c r="B1082" s="48" t="s">
        <v>2058</v>
      </c>
      <c r="C1082" s="7" t="s">
        <v>1162</v>
      </c>
      <c r="D1082" s="7" t="s">
        <v>3</v>
      </c>
      <c r="E1082" s="6">
        <v>6586</v>
      </c>
      <c r="F1082" s="10" t="s">
        <v>34</v>
      </c>
      <c r="G1082" s="10">
        <v>4700</v>
      </c>
      <c r="H1082" s="6"/>
      <c r="I1082" s="16">
        <f t="shared" si="21"/>
        <v>2250</v>
      </c>
      <c r="J1082" s="41" t="s">
        <v>1382</v>
      </c>
    </row>
    <row r="1083" spans="1:10" ht="86.25" customHeight="1" x14ac:dyDescent="0.25">
      <c r="A1083" s="13">
        <v>1082</v>
      </c>
      <c r="B1083" s="48" t="s">
        <v>1674</v>
      </c>
      <c r="C1083" s="7" t="s">
        <v>1163</v>
      </c>
      <c r="D1083" s="7" t="s">
        <v>3</v>
      </c>
      <c r="E1083" s="6">
        <v>6585.5</v>
      </c>
      <c r="F1083" s="10" t="s">
        <v>4</v>
      </c>
      <c r="G1083" s="10">
        <v>2250</v>
      </c>
      <c r="H1083" s="6"/>
      <c r="I1083" s="16">
        <f t="shared" si="21"/>
        <v>2250</v>
      </c>
      <c r="J1083" s="41" t="s">
        <v>1382</v>
      </c>
    </row>
    <row r="1084" spans="1:10" ht="86.25" customHeight="1" x14ac:dyDescent="0.25">
      <c r="A1084" s="13">
        <v>1083</v>
      </c>
      <c r="B1084" s="48" t="s">
        <v>1810</v>
      </c>
      <c r="C1084" s="7" t="s">
        <v>1011</v>
      </c>
      <c r="D1084" s="7" t="s">
        <v>1164</v>
      </c>
      <c r="E1084" s="6">
        <v>6584.5</v>
      </c>
      <c r="F1084" s="10" t="s">
        <v>12</v>
      </c>
      <c r="G1084" s="10">
        <v>2250</v>
      </c>
      <c r="H1084" s="6"/>
      <c r="I1084" s="16">
        <f t="shared" si="21"/>
        <v>2250</v>
      </c>
      <c r="J1084" s="41" t="s">
        <v>1382</v>
      </c>
    </row>
    <row r="1085" spans="1:10" ht="86.25" customHeight="1" x14ac:dyDescent="0.25">
      <c r="A1085" s="13">
        <v>1084</v>
      </c>
      <c r="B1085" s="48" t="s">
        <v>2059</v>
      </c>
      <c r="C1085" s="7" t="s">
        <v>1165</v>
      </c>
      <c r="D1085" s="7" t="s">
        <v>1166</v>
      </c>
      <c r="E1085" s="6">
        <v>6582</v>
      </c>
      <c r="F1085" s="10" t="s">
        <v>49</v>
      </c>
      <c r="G1085" s="10">
        <v>2000</v>
      </c>
      <c r="H1085" s="6"/>
      <c r="I1085" s="16">
        <f t="shared" si="21"/>
        <v>2000</v>
      </c>
      <c r="J1085" s="41" t="s">
        <v>1382</v>
      </c>
    </row>
    <row r="1086" spans="1:10" ht="86.25" customHeight="1" x14ac:dyDescent="0.25">
      <c r="A1086" s="13">
        <v>1085</v>
      </c>
      <c r="B1086" s="48" t="s">
        <v>1993</v>
      </c>
      <c r="C1086" s="7" t="s">
        <v>742</v>
      </c>
      <c r="D1086" s="7" t="s">
        <v>3</v>
      </c>
      <c r="E1086" s="6">
        <v>6572.5</v>
      </c>
      <c r="F1086" s="10" t="s">
        <v>413</v>
      </c>
      <c r="G1086" s="10">
        <v>2250</v>
      </c>
      <c r="H1086" s="6"/>
      <c r="I1086" s="16">
        <f t="shared" si="21"/>
        <v>2250</v>
      </c>
      <c r="J1086" s="41" t="s">
        <v>1382</v>
      </c>
    </row>
    <row r="1087" spans="1:10" ht="86.25" customHeight="1" x14ac:dyDescent="0.25">
      <c r="A1087" s="13">
        <v>1086</v>
      </c>
      <c r="B1087" s="48" t="s">
        <v>2060</v>
      </c>
      <c r="C1087" s="7" t="s">
        <v>1167</v>
      </c>
      <c r="D1087" s="7" t="s">
        <v>1168</v>
      </c>
      <c r="E1087" s="6">
        <v>6572</v>
      </c>
      <c r="F1087" s="10" t="s">
        <v>49</v>
      </c>
      <c r="G1087" s="10">
        <v>2250</v>
      </c>
      <c r="H1087" s="6"/>
      <c r="I1087" s="16">
        <f t="shared" si="21"/>
        <v>2250</v>
      </c>
      <c r="J1087" s="41" t="s">
        <v>1382</v>
      </c>
    </row>
    <row r="1088" spans="1:10" ht="86.25" customHeight="1" x14ac:dyDescent="0.25">
      <c r="A1088" s="13">
        <v>1087</v>
      </c>
      <c r="B1088" s="48" t="s">
        <v>1779</v>
      </c>
      <c r="C1088" s="7" t="s">
        <v>278</v>
      </c>
      <c r="D1088" s="7" t="s">
        <v>56</v>
      </c>
      <c r="E1088" s="6">
        <v>6570</v>
      </c>
      <c r="F1088" s="10" t="s">
        <v>28</v>
      </c>
      <c r="G1088" s="10">
        <v>2250</v>
      </c>
      <c r="H1088" s="6"/>
      <c r="I1088" s="16">
        <f t="shared" si="21"/>
        <v>2250</v>
      </c>
      <c r="J1088" s="41" t="s">
        <v>1382</v>
      </c>
    </row>
    <row r="1089" spans="1:16260" ht="86.25" customHeight="1" x14ac:dyDescent="0.25">
      <c r="A1089" s="13">
        <v>1088</v>
      </c>
      <c r="B1089" s="48" t="s">
        <v>2061</v>
      </c>
      <c r="C1089" s="7" t="s">
        <v>1169</v>
      </c>
      <c r="D1089" s="7" t="s">
        <v>450</v>
      </c>
      <c r="E1089" s="6">
        <v>6568.5</v>
      </c>
      <c r="F1089" s="10" t="s">
        <v>4</v>
      </c>
      <c r="G1089" s="10">
        <v>2250</v>
      </c>
      <c r="H1089" s="6"/>
      <c r="I1089" s="16">
        <f t="shared" si="21"/>
        <v>2250</v>
      </c>
      <c r="J1089" s="41" t="s">
        <v>1382</v>
      </c>
    </row>
    <row r="1090" spans="1:16260" ht="86.25" customHeight="1" x14ac:dyDescent="0.25">
      <c r="A1090" s="13">
        <v>1089</v>
      </c>
      <c r="B1090" s="48" t="s">
        <v>1975</v>
      </c>
      <c r="C1090" s="7" t="s">
        <v>174</v>
      </c>
      <c r="D1090" s="7" t="s">
        <v>1170</v>
      </c>
      <c r="E1090" s="6">
        <v>6565</v>
      </c>
      <c r="F1090" s="10" t="s">
        <v>12</v>
      </c>
      <c r="G1090" s="10">
        <v>2000</v>
      </c>
      <c r="H1090" s="6"/>
      <c r="I1090" s="16">
        <f t="shared" si="21"/>
        <v>2000</v>
      </c>
      <c r="J1090" s="41" t="s">
        <v>1382</v>
      </c>
    </row>
    <row r="1091" spans="1:16260" ht="86.25" customHeight="1" x14ac:dyDescent="0.25">
      <c r="A1091" s="13">
        <v>1090</v>
      </c>
      <c r="B1091" s="48" t="s">
        <v>2010</v>
      </c>
      <c r="C1091" s="7" t="s">
        <v>1171</v>
      </c>
      <c r="D1091" s="7" t="s">
        <v>47</v>
      </c>
      <c r="E1091" s="6">
        <v>6555.5</v>
      </c>
      <c r="F1091" s="10" t="s">
        <v>4</v>
      </c>
      <c r="G1091" s="10">
        <v>2250</v>
      </c>
      <c r="H1091" s="6" t="s">
        <v>1056</v>
      </c>
      <c r="I1091" s="16">
        <f t="shared" si="21"/>
        <v>1125</v>
      </c>
      <c r="J1091" s="41" t="s">
        <v>1382</v>
      </c>
    </row>
    <row r="1092" spans="1:16260" ht="86.25" customHeight="1" x14ac:dyDescent="0.25">
      <c r="A1092" s="13">
        <v>1091</v>
      </c>
      <c r="B1092" s="48" t="s">
        <v>2062</v>
      </c>
      <c r="C1092" s="7" t="s">
        <v>934</v>
      </c>
      <c r="D1092" s="7" t="s">
        <v>108</v>
      </c>
      <c r="E1092" s="6">
        <v>6550.5</v>
      </c>
      <c r="F1092" s="10" t="s">
        <v>475</v>
      </c>
      <c r="G1092" s="10">
        <v>2200</v>
      </c>
      <c r="H1092" s="6"/>
      <c r="I1092" s="16">
        <f t="shared" si="21"/>
        <v>2200</v>
      </c>
      <c r="J1092" s="41" t="s">
        <v>1382</v>
      </c>
    </row>
    <row r="1093" spans="1:16260" ht="86.25" customHeight="1" x14ac:dyDescent="0.25">
      <c r="A1093" s="13">
        <v>1092</v>
      </c>
      <c r="B1093" s="48" t="s">
        <v>1494</v>
      </c>
      <c r="C1093" s="7" t="s">
        <v>1172</v>
      </c>
      <c r="D1093" s="7" t="s">
        <v>534</v>
      </c>
      <c r="E1093" s="6">
        <v>6550.5</v>
      </c>
      <c r="F1093" s="10" t="s">
        <v>4</v>
      </c>
      <c r="G1093" s="10">
        <v>2250</v>
      </c>
      <c r="H1093" s="6"/>
      <c r="I1093" s="16">
        <f t="shared" si="21"/>
        <v>2250</v>
      </c>
      <c r="J1093" s="41" t="s">
        <v>1382</v>
      </c>
    </row>
    <row r="1094" spans="1:16260" ht="86.25" customHeight="1" x14ac:dyDescent="0.25">
      <c r="A1094" s="13">
        <v>1093</v>
      </c>
      <c r="B1094" s="48" t="s">
        <v>1867</v>
      </c>
      <c r="C1094" s="7" t="s">
        <v>251</v>
      </c>
      <c r="D1094" s="7" t="s">
        <v>3</v>
      </c>
      <c r="E1094" s="6">
        <v>6550.5</v>
      </c>
      <c r="F1094" s="10" t="s">
        <v>49</v>
      </c>
      <c r="G1094" s="10">
        <v>2000</v>
      </c>
      <c r="H1094" s="6"/>
      <c r="I1094" s="16">
        <f t="shared" si="21"/>
        <v>2000</v>
      </c>
      <c r="J1094" s="41" t="s">
        <v>1382</v>
      </c>
    </row>
    <row r="1095" spans="1:16260" ht="86.25" customHeight="1" x14ac:dyDescent="0.25">
      <c r="A1095" s="13">
        <v>1094</v>
      </c>
      <c r="B1095" s="48" t="s">
        <v>1771</v>
      </c>
      <c r="C1095" s="7" t="s">
        <v>755</v>
      </c>
      <c r="D1095" s="7" t="s">
        <v>32</v>
      </c>
      <c r="E1095" s="6">
        <v>6549</v>
      </c>
      <c r="F1095" s="10" t="s">
        <v>4</v>
      </c>
      <c r="G1095" s="10">
        <v>2250</v>
      </c>
      <c r="H1095" s="6"/>
      <c r="I1095" s="16">
        <f t="shared" si="21"/>
        <v>2250</v>
      </c>
      <c r="J1095" s="41" t="s">
        <v>1382</v>
      </c>
      <c r="K1095" s="18"/>
      <c r="L1095" s="18"/>
      <c r="M1095" s="18"/>
      <c r="N1095" s="18"/>
      <c r="O1095" s="18"/>
      <c r="P1095" s="18"/>
      <c r="Q1095" s="18"/>
      <c r="R1095" s="18"/>
      <c r="S1095" s="18"/>
      <c r="T1095" s="18"/>
      <c r="U1095" s="18"/>
      <c r="V1095" s="18"/>
      <c r="W1095" s="18"/>
      <c r="X1095" s="18"/>
      <c r="Y1095" s="18"/>
      <c r="Z1095" s="18"/>
      <c r="AA1095" s="18"/>
      <c r="AB1095" s="18"/>
      <c r="AC1095" s="18"/>
      <c r="AD1095" s="18"/>
      <c r="AE1095" s="18"/>
      <c r="AF1095" s="18"/>
      <c r="AG1095" s="18"/>
      <c r="AH1095" s="18"/>
      <c r="AI1095" s="18"/>
      <c r="AJ1095" s="18"/>
      <c r="AK1095" s="18"/>
      <c r="AL1095" s="18"/>
      <c r="AM1095" s="18"/>
      <c r="AN1095" s="18"/>
      <c r="AO1095" s="18"/>
      <c r="AP1095" s="18"/>
      <c r="AQ1095" s="18"/>
      <c r="AR1095" s="18"/>
      <c r="AS1095" s="18"/>
      <c r="AT1095" s="18"/>
      <c r="AU1095" s="18"/>
      <c r="AV1095" s="18"/>
      <c r="AW1095" s="18"/>
      <c r="AX1095" s="18"/>
      <c r="AY1095" s="18"/>
      <c r="AZ1095" s="18"/>
      <c r="BA1095" s="18"/>
      <c r="BB1095" s="18"/>
      <c r="BC1095" s="18"/>
      <c r="BD1095" s="18"/>
      <c r="BE1095" s="18"/>
      <c r="BF1095" s="18"/>
      <c r="BG1095" s="18"/>
      <c r="BH1095" s="18"/>
      <c r="BI1095" s="18"/>
      <c r="BJ1095" s="18"/>
      <c r="BK1095" s="18"/>
      <c r="BL1095" s="18"/>
      <c r="BM1095" s="18"/>
      <c r="BN1095" s="18"/>
      <c r="BO1095" s="18"/>
      <c r="BP1095" s="18"/>
      <c r="BQ1095" s="18"/>
      <c r="BR1095" s="18"/>
      <c r="BS1095" s="18"/>
      <c r="BT1095" s="18"/>
      <c r="BU1095" s="18"/>
      <c r="BV1095" s="18"/>
      <c r="BW1095" s="18"/>
      <c r="BX1095" s="18"/>
      <c r="BY1095" s="18"/>
      <c r="BZ1095" s="18"/>
      <c r="CA1095" s="18"/>
      <c r="CB1095" s="18"/>
      <c r="CC1095" s="18"/>
      <c r="CD1095" s="18"/>
      <c r="CE1095" s="18"/>
      <c r="CF1095" s="18"/>
      <c r="CG1095" s="18"/>
      <c r="CH1095" s="18"/>
      <c r="CI1095" s="18"/>
      <c r="CJ1095" s="18"/>
      <c r="CK1095" s="18"/>
      <c r="CL1095" s="18"/>
      <c r="CM1095" s="18"/>
      <c r="CN1095" s="18"/>
      <c r="CO1095" s="18"/>
      <c r="CP1095" s="18"/>
      <c r="CQ1095" s="18"/>
      <c r="CR1095" s="18"/>
      <c r="CS1095" s="18"/>
      <c r="CT1095" s="18"/>
      <c r="CU1095" s="18"/>
      <c r="CV1095" s="18"/>
      <c r="CW1095" s="18"/>
      <c r="CX1095" s="18"/>
      <c r="CY1095" s="18"/>
      <c r="CZ1095" s="18"/>
      <c r="DA1095" s="18"/>
      <c r="DB1095" s="18"/>
      <c r="DC1095" s="18"/>
      <c r="DD1095" s="18"/>
      <c r="DE1095" s="18"/>
      <c r="DF1095" s="18"/>
      <c r="DG1095" s="18"/>
      <c r="DH1095" s="18"/>
      <c r="DI1095" s="18"/>
      <c r="DJ1095" s="18"/>
      <c r="DK1095" s="18"/>
      <c r="DL1095" s="18"/>
      <c r="DM1095" s="18"/>
      <c r="DN1095" s="18"/>
      <c r="DO1095" s="18"/>
      <c r="DP1095" s="18"/>
      <c r="DQ1095" s="18"/>
      <c r="DR1095" s="18"/>
      <c r="DS1095" s="18"/>
      <c r="DT1095" s="18"/>
      <c r="DU1095" s="18"/>
      <c r="DV1095" s="18"/>
      <c r="DW1095" s="18"/>
      <c r="DX1095" s="18"/>
      <c r="DY1095" s="18"/>
      <c r="DZ1095" s="18"/>
      <c r="EA1095" s="18"/>
      <c r="EB1095" s="18"/>
      <c r="EC1095" s="18"/>
      <c r="ED1095" s="18"/>
      <c r="EE1095" s="18"/>
      <c r="EF1095" s="18"/>
      <c r="EG1095" s="18"/>
      <c r="EH1095" s="18"/>
      <c r="EI1095" s="18"/>
      <c r="EJ1095" s="18"/>
      <c r="EK1095" s="18"/>
      <c r="EL1095" s="18"/>
      <c r="EM1095" s="18"/>
      <c r="EN1095" s="18"/>
      <c r="EO1095" s="18"/>
      <c r="EP1095" s="18"/>
      <c r="EQ1095" s="18"/>
      <c r="ER1095" s="18"/>
      <c r="ES1095" s="18"/>
      <c r="ET1095" s="18"/>
      <c r="EU1095" s="18"/>
      <c r="EV1095" s="18"/>
      <c r="EW1095" s="18"/>
      <c r="EX1095" s="18"/>
      <c r="EY1095" s="18"/>
      <c r="EZ1095" s="18"/>
      <c r="FA1095" s="18"/>
      <c r="FB1095" s="18"/>
      <c r="FC1095" s="18"/>
      <c r="FD1095" s="18"/>
      <c r="FE1095" s="18"/>
      <c r="FF1095" s="18"/>
      <c r="FG1095" s="18"/>
      <c r="FH1095" s="18"/>
      <c r="FI1095" s="18"/>
      <c r="FJ1095" s="18"/>
      <c r="FK1095" s="18"/>
      <c r="FL1095" s="18"/>
      <c r="FM1095" s="18"/>
      <c r="FN1095" s="18"/>
      <c r="FO1095" s="18"/>
      <c r="FP1095" s="18"/>
      <c r="FQ1095" s="18"/>
      <c r="FR1095" s="18"/>
      <c r="FS1095" s="18"/>
      <c r="FT1095" s="18"/>
      <c r="FU1095" s="18"/>
      <c r="FV1095" s="18"/>
      <c r="FW1095" s="18"/>
      <c r="FX1095" s="18"/>
      <c r="FY1095" s="18"/>
      <c r="FZ1095" s="18"/>
      <c r="GA1095" s="18"/>
      <c r="GB1095" s="18"/>
      <c r="GC1095" s="18"/>
      <c r="GD1095" s="18"/>
      <c r="GE1095" s="18"/>
      <c r="GF1095" s="18"/>
      <c r="GG1095" s="18"/>
      <c r="GH1095" s="18"/>
      <c r="GI1095" s="18"/>
      <c r="GJ1095" s="18"/>
      <c r="GK1095" s="18"/>
      <c r="GL1095" s="18"/>
      <c r="GM1095" s="18"/>
      <c r="GN1095" s="18"/>
      <c r="GO1095" s="18"/>
      <c r="GP1095" s="18"/>
      <c r="GQ1095" s="18"/>
      <c r="GR1095" s="18"/>
      <c r="GS1095" s="18"/>
      <c r="GT1095" s="18"/>
      <c r="GU1095" s="18"/>
      <c r="GV1095" s="18"/>
      <c r="GW1095" s="18"/>
      <c r="GX1095" s="18"/>
      <c r="GY1095" s="18"/>
      <c r="GZ1095" s="18"/>
      <c r="HA1095" s="18"/>
      <c r="HB1095" s="18"/>
      <c r="HC1095" s="18"/>
      <c r="HD1095" s="18"/>
      <c r="HE1095" s="18"/>
      <c r="HF1095" s="18"/>
      <c r="HG1095" s="18"/>
      <c r="HH1095" s="18"/>
      <c r="HI1095" s="18"/>
      <c r="HJ1095" s="18"/>
      <c r="HK1095" s="18"/>
      <c r="HL1095" s="18"/>
      <c r="HM1095" s="18"/>
      <c r="HN1095" s="18"/>
      <c r="HO1095" s="18"/>
      <c r="HP1095" s="18"/>
      <c r="HQ1095" s="18"/>
      <c r="HR1095" s="18"/>
      <c r="HS1095" s="18"/>
      <c r="HT1095" s="18"/>
      <c r="HU1095" s="18"/>
      <c r="HV1095" s="18"/>
      <c r="HW1095" s="18"/>
      <c r="HX1095" s="18"/>
      <c r="HY1095" s="18"/>
      <c r="HZ1095" s="18"/>
      <c r="IA1095" s="18"/>
      <c r="IB1095" s="18"/>
      <c r="IC1095" s="18"/>
      <c r="ID1095" s="18"/>
      <c r="IE1095" s="18"/>
      <c r="IF1095" s="18"/>
      <c r="IG1095" s="18"/>
      <c r="IH1095" s="18"/>
      <c r="II1095" s="18"/>
      <c r="IJ1095" s="18"/>
      <c r="IK1095" s="18"/>
      <c r="IL1095" s="18"/>
      <c r="IM1095" s="18"/>
      <c r="IN1095" s="18"/>
      <c r="IO1095" s="18"/>
      <c r="IP1095" s="18"/>
      <c r="IQ1095" s="18"/>
      <c r="IR1095" s="18"/>
      <c r="IS1095" s="18"/>
      <c r="IT1095" s="18"/>
      <c r="IU1095" s="18"/>
      <c r="IV1095" s="18"/>
      <c r="IW1095" s="18"/>
      <c r="IX1095" s="18"/>
      <c r="IY1095" s="18"/>
      <c r="IZ1095" s="18"/>
      <c r="JA1095" s="18"/>
      <c r="JB1095" s="18"/>
      <c r="JC1095" s="18"/>
      <c r="JD1095" s="18"/>
      <c r="JE1095" s="18"/>
      <c r="JF1095" s="18"/>
      <c r="JG1095" s="18"/>
      <c r="JH1095" s="18"/>
      <c r="JI1095" s="18"/>
      <c r="JJ1095" s="18"/>
      <c r="JK1095" s="18"/>
      <c r="JL1095" s="18"/>
      <c r="JM1095" s="18"/>
      <c r="JN1095" s="18"/>
      <c r="JO1095" s="18"/>
      <c r="JP1095" s="18"/>
      <c r="JQ1095" s="18"/>
      <c r="JR1095" s="18"/>
      <c r="JS1095" s="18"/>
      <c r="JT1095" s="18"/>
      <c r="JU1095" s="18"/>
      <c r="JV1095" s="18"/>
      <c r="JW1095" s="18"/>
      <c r="JX1095" s="18"/>
      <c r="JY1095" s="18"/>
      <c r="JZ1095" s="18"/>
      <c r="KA1095" s="18"/>
      <c r="KB1095" s="18"/>
      <c r="KC1095" s="18"/>
      <c r="KD1095" s="18"/>
      <c r="KE1095" s="18"/>
      <c r="KF1095" s="18"/>
      <c r="KG1095" s="18"/>
      <c r="KH1095" s="18"/>
      <c r="KI1095" s="18"/>
      <c r="KJ1095" s="18"/>
      <c r="KK1095" s="18"/>
      <c r="KL1095" s="18"/>
      <c r="KM1095" s="18"/>
      <c r="KN1095" s="18"/>
      <c r="KO1095" s="18"/>
      <c r="KP1095" s="18"/>
      <c r="KQ1095" s="18"/>
      <c r="KR1095" s="18"/>
      <c r="KS1095" s="18"/>
      <c r="KT1095" s="18"/>
      <c r="KU1095" s="18"/>
      <c r="KV1095" s="18"/>
      <c r="KW1095" s="18"/>
      <c r="KX1095" s="18"/>
      <c r="KY1095" s="18"/>
      <c r="KZ1095" s="18"/>
      <c r="LA1095" s="18"/>
      <c r="LB1095" s="18"/>
      <c r="LC1095" s="18"/>
      <c r="LD1095" s="18"/>
      <c r="LE1095" s="18"/>
      <c r="LF1095" s="18"/>
      <c r="LG1095" s="18"/>
      <c r="LH1095" s="18"/>
      <c r="LI1095" s="18"/>
      <c r="LJ1095" s="18"/>
      <c r="LK1095" s="18"/>
      <c r="LL1095" s="18"/>
      <c r="LM1095" s="18"/>
      <c r="LN1095" s="18"/>
      <c r="LO1095" s="18"/>
      <c r="LP1095" s="18"/>
      <c r="LQ1095" s="18"/>
      <c r="LR1095" s="18"/>
      <c r="LS1095" s="18"/>
      <c r="LT1095" s="18"/>
      <c r="LU1095" s="18"/>
      <c r="LV1095" s="18"/>
      <c r="LW1095" s="18"/>
      <c r="LX1095" s="18"/>
      <c r="LY1095" s="18"/>
      <c r="LZ1095" s="18"/>
      <c r="MA1095" s="18"/>
      <c r="MB1095" s="18"/>
      <c r="MC1095" s="18"/>
      <c r="MD1095" s="18"/>
      <c r="ME1095" s="18"/>
      <c r="MF1095" s="18"/>
      <c r="MG1095" s="18"/>
      <c r="MH1095" s="18"/>
      <c r="MI1095" s="18"/>
      <c r="MJ1095" s="18"/>
      <c r="MK1095" s="18"/>
      <c r="ML1095" s="18"/>
      <c r="MM1095" s="18"/>
      <c r="MN1095" s="18"/>
      <c r="MO1095" s="18"/>
      <c r="MP1095" s="18"/>
      <c r="MQ1095" s="18"/>
      <c r="MR1095" s="18"/>
      <c r="MS1095" s="18"/>
      <c r="MT1095" s="18"/>
      <c r="MU1095" s="18"/>
      <c r="MV1095" s="18"/>
      <c r="MW1095" s="18"/>
      <c r="MX1095" s="18"/>
      <c r="MY1095" s="18"/>
      <c r="MZ1095" s="18"/>
      <c r="NA1095" s="18"/>
      <c r="NB1095" s="18"/>
      <c r="NC1095" s="18"/>
      <c r="ND1095" s="18"/>
      <c r="NE1095" s="18"/>
      <c r="NF1095" s="18"/>
      <c r="NG1095" s="18"/>
      <c r="NH1095" s="18"/>
      <c r="NI1095" s="18"/>
      <c r="NJ1095" s="18"/>
      <c r="NK1095" s="18"/>
      <c r="NL1095" s="18"/>
      <c r="NM1095" s="18"/>
      <c r="NN1095" s="18"/>
      <c r="NO1095" s="18"/>
      <c r="NP1095" s="18"/>
      <c r="NQ1095" s="18"/>
      <c r="NR1095" s="18"/>
      <c r="NS1095" s="18"/>
      <c r="NT1095" s="18"/>
      <c r="NU1095" s="18"/>
      <c r="NV1095" s="18"/>
      <c r="NW1095" s="18"/>
      <c r="NX1095" s="18"/>
      <c r="NY1095" s="18"/>
      <c r="NZ1095" s="18"/>
      <c r="OA1095" s="18"/>
      <c r="OB1095" s="18"/>
      <c r="OC1095" s="18"/>
      <c r="OD1095" s="18"/>
      <c r="OE1095" s="18"/>
      <c r="OF1095" s="18"/>
      <c r="OG1095" s="18"/>
      <c r="OH1095" s="18"/>
      <c r="OI1095" s="18"/>
      <c r="OJ1095" s="18"/>
      <c r="OK1095" s="18"/>
      <c r="OL1095" s="18"/>
      <c r="OM1095" s="18"/>
      <c r="ON1095" s="18"/>
      <c r="OO1095" s="18"/>
      <c r="OP1095" s="18"/>
      <c r="OQ1095" s="18"/>
      <c r="OR1095" s="18"/>
      <c r="OS1095" s="18"/>
      <c r="OT1095" s="18"/>
      <c r="OU1095" s="18"/>
      <c r="OV1095" s="18"/>
      <c r="OW1095" s="18"/>
      <c r="OX1095" s="18"/>
      <c r="OY1095" s="18"/>
      <c r="OZ1095" s="18"/>
      <c r="PA1095" s="18"/>
      <c r="PB1095" s="18"/>
      <c r="PC1095" s="18"/>
      <c r="PD1095" s="18"/>
      <c r="PE1095" s="18"/>
      <c r="PF1095" s="18"/>
      <c r="PG1095" s="18"/>
      <c r="PH1095" s="18"/>
      <c r="PI1095" s="18"/>
      <c r="PJ1095" s="18"/>
      <c r="PK1095" s="18"/>
      <c r="PL1095" s="18"/>
      <c r="PM1095" s="18"/>
      <c r="PN1095" s="18"/>
      <c r="PO1095" s="18"/>
      <c r="PP1095" s="18"/>
      <c r="PQ1095" s="18"/>
      <c r="PR1095" s="18"/>
      <c r="PS1095" s="18"/>
      <c r="PT1095" s="18"/>
      <c r="PU1095" s="18"/>
      <c r="PV1095" s="18"/>
      <c r="PW1095" s="18"/>
      <c r="PX1095" s="18"/>
      <c r="PY1095" s="18"/>
      <c r="PZ1095" s="18"/>
      <c r="QA1095" s="18"/>
      <c r="QB1095" s="18"/>
      <c r="QC1095" s="18"/>
      <c r="QD1095" s="18"/>
      <c r="QE1095" s="18"/>
      <c r="QF1095" s="18"/>
      <c r="QG1095" s="18"/>
      <c r="QH1095" s="18"/>
      <c r="QI1095" s="18"/>
      <c r="QJ1095" s="18"/>
      <c r="QK1095" s="18"/>
      <c r="QL1095" s="18"/>
      <c r="QM1095" s="18"/>
      <c r="QN1095" s="18"/>
      <c r="QO1095" s="18"/>
      <c r="QP1095" s="18"/>
      <c r="QQ1095" s="18"/>
      <c r="QR1095" s="18"/>
      <c r="QS1095" s="18"/>
      <c r="QT1095" s="18"/>
      <c r="QU1095" s="18"/>
      <c r="QV1095" s="18"/>
      <c r="QW1095" s="18"/>
      <c r="QX1095" s="18"/>
      <c r="QY1095" s="18"/>
      <c r="QZ1095" s="18"/>
      <c r="RA1095" s="18"/>
      <c r="RB1095" s="18"/>
      <c r="RC1095" s="18"/>
      <c r="RD1095" s="18"/>
      <c r="RE1095" s="18"/>
      <c r="RF1095" s="18"/>
      <c r="RG1095" s="18"/>
      <c r="RH1095" s="18"/>
      <c r="RI1095" s="18"/>
      <c r="RJ1095" s="18"/>
      <c r="RK1095" s="18"/>
      <c r="RL1095" s="18"/>
      <c r="RM1095" s="18"/>
      <c r="RN1095" s="18"/>
      <c r="RO1095" s="18"/>
      <c r="RP1095" s="18"/>
      <c r="RQ1095" s="18"/>
      <c r="RR1095" s="18"/>
      <c r="RS1095" s="18"/>
      <c r="RT1095" s="18"/>
      <c r="RU1095" s="18"/>
      <c r="RV1095" s="18"/>
      <c r="RW1095" s="18"/>
      <c r="RX1095" s="18"/>
      <c r="RY1095" s="18"/>
      <c r="RZ1095" s="18"/>
      <c r="SA1095" s="18"/>
      <c r="SB1095" s="18"/>
      <c r="SC1095" s="18"/>
      <c r="SD1095" s="18"/>
      <c r="SE1095" s="18"/>
      <c r="SF1095" s="18"/>
      <c r="SG1095" s="18"/>
      <c r="SH1095" s="18"/>
      <c r="SI1095" s="18"/>
      <c r="SJ1095" s="18"/>
      <c r="SK1095" s="18"/>
      <c r="SL1095" s="18"/>
      <c r="SM1095" s="18"/>
      <c r="SN1095" s="18"/>
      <c r="SO1095" s="18"/>
      <c r="SP1095" s="18"/>
      <c r="SQ1095" s="18"/>
      <c r="SR1095" s="18"/>
      <c r="SS1095" s="18"/>
      <c r="ST1095" s="18"/>
      <c r="SU1095" s="18"/>
      <c r="SV1095" s="18"/>
      <c r="SW1095" s="18"/>
      <c r="SX1095" s="18"/>
      <c r="SY1095" s="18"/>
      <c r="SZ1095" s="18"/>
      <c r="TA1095" s="18"/>
      <c r="TB1095" s="18"/>
      <c r="TC1095" s="18"/>
      <c r="TD1095" s="18"/>
      <c r="TE1095" s="18"/>
      <c r="TF1095" s="18"/>
      <c r="TG1095" s="18"/>
      <c r="TH1095" s="18"/>
      <c r="TI1095" s="18"/>
      <c r="TJ1095" s="18"/>
      <c r="TK1095" s="18"/>
      <c r="TL1095" s="18"/>
      <c r="TM1095" s="18"/>
      <c r="TN1095" s="18"/>
      <c r="TO1095" s="18"/>
      <c r="TP1095" s="18"/>
      <c r="TQ1095" s="18"/>
      <c r="TR1095" s="18"/>
      <c r="TS1095" s="18"/>
      <c r="TT1095" s="18"/>
      <c r="TU1095" s="18"/>
      <c r="TV1095" s="18"/>
      <c r="TW1095" s="18"/>
      <c r="TX1095" s="18"/>
      <c r="TY1095" s="18"/>
      <c r="TZ1095" s="18"/>
      <c r="UA1095" s="18"/>
      <c r="UB1095" s="18"/>
      <c r="UC1095" s="18"/>
      <c r="UD1095" s="18"/>
      <c r="UE1095" s="18"/>
      <c r="UF1095" s="18"/>
      <c r="UG1095" s="18"/>
      <c r="UH1095" s="18"/>
      <c r="UI1095" s="18"/>
      <c r="UJ1095" s="18"/>
      <c r="UK1095" s="18"/>
      <c r="UL1095" s="18"/>
      <c r="UM1095" s="18"/>
      <c r="UN1095" s="18"/>
      <c r="UO1095" s="18"/>
      <c r="UP1095" s="18"/>
      <c r="UQ1095" s="18"/>
      <c r="UR1095" s="18"/>
      <c r="US1095" s="18"/>
      <c r="UT1095" s="18"/>
      <c r="UU1095" s="18"/>
      <c r="UV1095" s="18"/>
      <c r="UW1095" s="18"/>
      <c r="UX1095" s="18"/>
      <c r="UY1095" s="18"/>
      <c r="UZ1095" s="18"/>
      <c r="VA1095" s="18"/>
      <c r="VB1095" s="18"/>
      <c r="VC1095" s="18"/>
      <c r="VD1095" s="18"/>
      <c r="VE1095" s="18"/>
      <c r="VF1095" s="18"/>
      <c r="VG1095" s="18"/>
      <c r="VH1095" s="18"/>
      <c r="VI1095" s="18"/>
      <c r="VJ1095" s="18"/>
      <c r="VK1095" s="18"/>
      <c r="VL1095" s="18"/>
      <c r="VM1095" s="18"/>
      <c r="VN1095" s="18"/>
      <c r="VO1095" s="18"/>
      <c r="VP1095" s="18"/>
      <c r="VQ1095" s="18"/>
      <c r="VR1095" s="18"/>
      <c r="VS1095" s="18"/>
      <c r="VT1095" s="18"/>
      <c r="VU1095" s="18"/>
      <c r="VV1095" s="18"/>
      <c r="VW1095" s="18"/>
      <c r="VX1095" s="18"/>
      <c r="VY1095" s="18"/>
      <c r="VZ1095" s="18"/>
      <c r="WA1095" s="18"/>
      <c r="WB1095" s="18"/>
      <c r="WC1095" s="18"/>
      <c r="WD1095" s="18"/>
      <c r="WE1095" s="18"/>
      <c r="WF1095" s="18"/>
      <c r="WG1095" s="18"/>
      <c r="WH1095" s="18"/>
      <c r="WI1095" s="18"/>
      <c r="WJ1095" s="18"/>
      <c r="WK1095" s="18"/>
      <c r="WL1095" s="18"/>
      <c r="WM1095" s="18"/>
      <c r="WN1095" s="18"/>
      <c r="WO1095" s="18"/>
      <c r="WP1095" s="18"/>
      <c r="WQ1095" s="18"/>
      <c r="WR1095" s="18"/>
      <c r="WS1095" s="18"/>
      <c r="WT1095" s="18"/>
      <c r="WU1095" s="18"/>
      <c r="WV1095" s="18"/>
      <c r="WW1095" s="18"/>
      <c r="WX1095" s="18"/>
      <c r="WY1095" s="18"/>
      <c r="WZ1095" s="18"/>
      <c r="XA1095" s="18"/>
      <c r="XB1095" s="18"/>
      <c r="XC1095" s="18"/>
      <c r="XD1095" s="18"/>
      <c r="XE1095" s="18"/>
      <c r="XF1095" s="18"/>
      <c r="XG1095" s="18"/>
      <c r="XH1095" s="18"/>
      <c r="XI1095" s="18"/>
      <c r="XJ1095" s="18"/>
      <c r="XK1095" s="18"/>
      <c r="XL1095" s="18"/>
      <c r="XM1095" s="18"/>
      <c r="XN1095" s="18"/>
      <c r="XO1095" s="18"/>
      <c r="XP1095" s="18"/>
      <c r="XQ1095" s="18"/>
      <c r="XR1095" s="18"/>
      <c r="XS1095" s="18"/>
      <c r="XT1095" s="18"/>
      <c r="XU1095" s="18"/>
      <c r="XV1095" s="18"/>
      <c r="XW1095" s="18"/>
      <c r="XX1095" s="18"/>
      <c r="XY1095" s="18"/>
      <c r="XZ1095" s="18"/>
      <c r="YA1095" s="18"/>
      <c r="YB1095" s="18"/>
      <c r="YC1095" s="18"/>
      <c r="YD1095" s="18"/>
      <c r="YE1095" s="18"/>
      <c r="YF1095" s="18"/>
      <c r="YG1095" s="18"/>
      <c r="YH1095" s="18"/>
      <c r="YI1095" s="18"/>
      <c r="YJ1095" s="18"/>
      <c r="YK1095" s="18"/>
      <c r="YL1095" s="18"/>
      <c r="YM1095" s="18"/>
      <c r="YN1095" s="18"/>
      <c r="YO1095" s="18"/>
      <c r="YP1095" s="18"/>
      <c r="YQ1095" s="18"/>
      <c r="YR1095" s="18"/>
      <c r="YS1095" s="18"/>
      <c r="YT1095" s="18"/>
      <c r="YU1095" s="18"/>
      <c r="YV1095" s="18"/>
      <c r="YW1095" s="18"/>
      <c r="YX1095" s="18"/>
      <c r="YY1095" s="18"/>
      <c r="YZ1095" s="18"/>
      <c r="ZA1095" s="18"/>
      <c r="ZB1095" s="18"/>
      <c r="ZC1095" s="18"/>
      <c r="ZD1095" s="18"/>
      <c r="ZE1095" s="18"/>
      <c r="ZF1095" s="18"/>
      <c r="ZG1095" s="18"/>
      <c r="ZH1095" s="18"/>
      <c r="ZI1095" s="18"/>
      <c r="ZJ1095" s="18"/>
      <c r="ZK1095" s="18"/>
      <c r="ZL1095" s="18"/>
      <c r="ZM1095" s="18"/>
      <c r="ZN1095" s="18"/>
      <c r="ZO1095" s="18"/>
      <c r="ZP1095" s="18"/>
      <c r="ZQ1095" s="18"/>
      <c r="ZR1095" s="18"/>
      <c r="ZS1095" s="18"/>
      <c r="ZT1095" s="18"/>
      <c r="ZU1095" s="18"/>
      <c r="ZV1095" s="18"/>
      <c r="ZW1095" s="18"/>
      <c r="ZX1095" s="18"/>
      <c r="ZY1095" s="18"/>
      <c r="ZZ1095" s="18"/>
      <c r="AAA1095" s="18"/>
      <c r="AAB1095" s="18"/>
      <c r="AAC1095" s="18"/>
      <c r="AAD1095" s="18"/>
      <c r="AAE1095" s="18"/>
      <c r="AAF1095" s="18"/>
      <c r="AAG1095" s="18"/>
      <c r="AAH1095" s="18"/>
      <c r="AAI1095" s="18"/>
      <c r="AAJ1095" s="18"/>
      <c r="AAK1095" s="18"/>
      <c r="AAL1095" s="18"/>
      <c r="AAM1095" s="18"/>
      <c r="AAN1095" s="18"/>
      <c r="AAO1095" s="18"/>
      <c r="AAP1095" s="18"/>
      <c r="AAQ1095" s="18"/>
      <c r="AAR1095" s="18"/>
      <c r="AAS1095" s="18"/>
      <c r="AAT1095" s="18"/>
      <c r="AAU1095" s="18"/>
      <c r="AAV1095" s="18"/>
      <c r="AAW1095" s="18"/>
      <c r="AAX1095" s="18"/>
      <c r="AAY1095" s="18"/>
      <c r="AAZ1095" s="18"/>
      <c r="ABA1095" s="18"/>
      <c r="ABB1095" s="18"/>
      <c r="ABC1095" s="18"/>
      <c r="ABD1095" s="18"/>
      <c r="ABE1095" s="18"/>
      <c r="ABF1095" s="18"/>
      <c r="ABG1095" s="18"/>
      <c r="ABH1095" s="18"/>
      <c r="ABI1095" s="18"/>
      <c r="ABJ1095" s="18"/>
      <c r="ABK1095" s="18"/>
      <c r="ABL1095" s="18"/>
      <c r="ABM1095" s="18"/>
      <c r="ABN1095" s="18"/>
      <c r="ABO1095" s="18"/>
      <c r="ABP1095" s="18"/>
      <c r="ABQ1095" s="18"/>
      <c r="ABR1095" s="18"/>
      <c r="ABS1095" s="18"/>
      <c r="ABT1095" s="18"/>
      <c r="ABU1095" s="18"/>
      <c r="ABV1095" s="18"/>
      <c r="ABW1095" s="18"/>
      <c r="ABX1095" s="18"/>
      <c r="ABY1095" s="18"/>
      <c r="ABZ1095" s="18"/>
      <c r="ACA1095" s="18"/>
      <c r="ACB1095" s="18"/>
      <c r="ACC1095" s="18"/>
      <c r="ACD1095" s="18"/>
      <c r="ACE1095" s="18"/>
      <c r="ACF1095" s="18"/>
      <c r="ACG1095" s="18"/>
      <c r="ACH1095" s="18"/>
      <c r="ACI1095" s="18"/>
      <c r="ACJ1095" s="18"/>
      <c r="ACK1095" s="18"/>
      <c r="ACL1095" s="18"/>
      <c r="ACM1095" s="18"/>
      <c r="ACN1095" s="18"/>
      <c r="ACO1095" s="18"/>
      <c r="ACP1095" s="18"/>
      <c r="ACQ1095" s="18"/>
      <c r="ACR1095" s="18"/>
      <c r="ACS1095" s="18"/>
      <c r="ACT1095" s="18"/>
      <c r="ACU1095" s="18"/>
      <c r="ACV1095" s="18"/>
      <c r="ACW1095" s="18"/>
      <c r="ACX1095" s="18"/>
      <c r="ACY1095" s="18"/>
      <c r="ACZ1095" s="18"/>
      <c r="ADA1095" s="18"/>
      <c r="ADB1095" s="18"/>
      <c r="ADC1095" s="18"/>
      <c r="ADD1095" s="18"/>
      <c r="ADE1095" s="18"/>
      <c r="ADF1095" s="18"/>
      <c r="ADG1095" s="18"/>
      <c r="ADH1095" s="18"/>
      <c r="ADI1095" s="18"/>
      <c r="ADJ1095" s="18"/>
      <c r="ADK1095" s="18"/>
      <c r="ADL1095" s="18"/>
      <c r="ADM1095" s="18"/>
      <c r="ADN1095" s="18"/>
      <c r="ADO1095" s="18"/>
      <c r="ADP1095" s="18"/>
      <c r="ADQ1095" s="18"/>
      <c r="ADR1095" s="18"/>
      <c r="ADS1095" s="18"/>
      <c r="ADT1095" s="18"/>
      <c r="ADU1095" s="18"/>
      <c r="ADV1095" s="18"/>
      <c r="ADW1095" s="18"/>
      <c r="ADX1095" s="18"/>
      <c r="ADY1095" s="18"/>
      <c r="ADZ1095" s="18"/>
      <c r="AEA1095" s="18"/>
      <c r="AEB1095" s="18"/>
      <c r="AEC1095" s="18"/>
      <c r="AED1095" s="18"/>
      <c r="AEE1095" s="18"/>
      <c r="AEF1095" s="18"/>
      <c r="AEG1095" s="18"/>
      <c r="AEH1095" s="18"/>
      <c r="AEI1095" s="18"/>
      <c r="AEJ1095" s="18"/>
      <c r="AEK1095" s="18"/>
      <c r="AEL1095" s="18"/>
      <c r="AEM1095" s="18"/>
      <c r="AEN1095" s="18"/>
      <c r="AEO1095" s="18"/>
      <c r="AEP1095" s="18"/>
      <c r="AEQ1095" s="18"/>
      <c r="AER1095" s="18"/>
      <c r="AES1095" s="18"/>
      <c r="AET1095" s="18"/>
      <c r="AEU1095" s="18"/>
      <c r="AEV1095" s="18"/>
      <c r="AEW1095" s="18"/>
      <c r="AEX1095" s="18"/>
      <c r="AEY1095" s="18"/>
      <c r="AEZ1095" s="18"/>
      <c r="AFA1095" s="18"/>
      <c r="AFB1095" s="18"/>
      <c r="AFC1095" s="18"/>
      <c r="AFD1095" s="18"/>
      <c r="AFE1095" s="18"/>
      <c r="AFF1095" s="18"/>
      <c r="AFG1095" s="18"/>
      <c r="AFH1095" s="18"/>
      <c r="AFI1095" s="18"/>
      <c r="AFJ1095" s="18"/>
      <c r="AFK1095" s="18"/>
      <c r="AFL1095" s="18"/>
      <c r="AFM1095" s="18"/>
      <c r="AFN1095" s="18"/>
      <c r="AFO1095" s="18"/>
      <c r="AFP1095" s="18"/>
      <c r="AFQ1095" s="18"/>
      <c r="AFR1095" s="18"/>
      <c r="AFS1095" s="18"/>
      <c r="AFT1095" s="18"/>
      <c r="AFU1095" s="18"/>
      <c r="AFV1095" s="18"/>
      <c r="AFW1095" s="18"/>
      <c r="AFX1095" s="18"/>
      <c r="AFY1095" s="18"/>
      <c r="AFZ1095" s="18"/>
      <c r="AGA1095" s="18"/>
      <c r="AGB1095" s="18"/>
      <c r="AGC1095" s="18"/>
      <c r="AGD1095" s="18"/>
      <c r="AGE1095" s="18"/>
      <c r="AGF1095" s="18"/>
      <c r="AGG1095" s="18"/>
      <c r="AGH1095" s="18"/>
      <c r="AGI1095" s="18"/>
      <c r="AGJ1095" s="18"/>
      <c r="AGK1095" s="18"/>
      <c r="AGL1095" s="18"/>
      <c r="AGM1095" s="18"/>
      <c r="AGN1095" s="18"/>
      <c r="AGO1095" s="18"/>
      <c r="AGP1095" s="18"/>
      <c r="AGQ1095" s="18"/>
      <c r="AGR1095" s="18"/>
      <c r="AGS1095" s="18"/>
      <c r="AGT1095" s="18"/>
      <c r="AGU1095" s="18"/>
      <c r="AGV1095" s="18"/>
      <c r="AGW1095" s="18"/>
      <c r="AGX1095" s="18"/>
      <c r="AGY1095" s="18"/>
      <c r="AGZ1095" s="18"/>
      <c r="AHA1095" s="18"/>
      <c r="AHB1095" s="18"/>
      <c r="AHC1095" s="18"/>
      <c r="AHD1095" s="18"/>
      <c r="AHE1095" s="18"/>
      <c r="AHF1095" s="18"/>
      <c r="AHG1095" s="18"/>
      <c r="AHH1095" s="18"/>
      <c r="AHI1095" s="18"/>
      <c r="AHJ1095" s="18"/>
      <c r="AHK1095" s="18"/>
      <c r="AHL1095" s="18"/>
      <c r="AHM1095" s="18"/>
      <c r="AHN1095" s="18"/>
      <c r="AHO1095" s="18"/>
      <c r="AHP1095" s="18"/>
      <c r="AHQ1095" s="18"/>
      <c r="AHR1095" s="18"/>
      <c r="AHS1095" s="18"/>
      <c r="AHT1095" s="18"/>
      <c r="AHU1095" s="18"/>
      <c r="AHV1095" s="18"/>
      <c r="AHW1095" s="18"/>
      <c r="AHX1095" s="18"/>
      <c r="AHY1095" s="18"/>
      <c r="AHZ1095" s="18"/>
      <c r="AIA1095" s="18"/>
      <c r="AIB1095" s="18"/>
      <c r="AIC1095" s="18"/>
      <c r="AID1095" s="18"/>
      <c r="AIE1095" s="18"/>
      <c r="AIF1095" s="18"/>
      <c r="AIG1095" s="18"/>
      <c r="AIH1095" s="18"/>
      <c r="AII1095" s="18"/>
      <c r="AIJ1095" s="18"/>
      <c r="AIK1095" s="18"/>
      <c r="AIL1095" s="18"/>
      <c r="AIM1095" s="18"/>
      <c r="AIN1095" s="18"/>
      <c r="AIO1095" s="18"/>
      <c r="AIP1095" s="18"/>
      <c r="AIQ1095" s="18"/>
      <c r="AIR1095" s="18"/>
      <c r="AIS1095" s="18"/>
      <c r="AIT1095" s="18"/>
      <c r="AIU1095" s="18"/>
      <c r="AIV1095" s="18"/>
      <c r="AIW1095" s="18"/>
      <c r="AIX1095" s="18"/>
      <c r="AIY1095" s="18"/>
      <c r="AIZ1095" s="18"/>
      <c r="AJA1095" s="18"/>
      <c r="AJB1095" s="18"/>
      <c r="AJC1095" s="18"/>
      <c r="AJD1095" s="18"/>
      <c r="AJE1095" s="18"/>
      <c r="AJF1095" s="18"/>
      <c r="AJG1095" s="18"/>
      <c r="AJH1095" s="18"/>
      <c r="AJI1095" s="18"/>
      <c r="AJJ1095" s="18"/>
      <c r="AJK1095" s="18"/>
      <c r="AJL1095" s="18"/>
      <c r="AJM1095" s="18"/>
      <c r="AJN1095" s="18"/>
      <c r="AJO1095" s="18"/>
      <c r="AJP1095" s="18"/>
      <c r="AJQ1095" s="18"/>
      <c r="AJR1095" s="18"/>
      <c r="AJS1095" s="18"/>
      <c r="AJT1095" s="18"/>
      <c r="AJU1095" s="18"/>
      <c r="AJV1095" s="18"/>
      <c r="AJW1095" s="18"/>
      <c r="AJX1095" s="18"/>
      <c r="AJY1095" s="18"/>
      <c r="AJZ1095" s="18"/>
      <c r="AKA1095" s="18"/>
      <c r="AKB1095" s="18"/>
      <c r="AKC1095" s="18"/>
      <c r="AKD1095" s="18"/>
      <c r="AKE1095" s="18"/>
      <c r="AKF1095" s="18"/>
      <c r="AKG1095" s="18"/>
      <c r="AKH1095" s="18"/>
      <c r="AKI1095" s="18"/>
      <c r="AKJ1095" s="18"/>
      <c r="AKK1095" s="18"/>
      <c r="AKL1095" s="18"/>
      <c r="AKM1095" s="18"/>
      <c r="AKN1095" s="18"/>
      <c r="AKO1095" s="18"/>
      <c r="AKP1095" s="18"/>
      <c r="AKQ1095" s="18"/>
      <c r="AKR1095" s="18"/>
      <c r="AKS1095" s="18"/>
      <c r="AKT1095" s="18"/>
      <c r="AKU1095" s="18"/>
      <c r="AKV1095" s="18"/>
      <c r="AKW1095" s="18"/>
      <c r="AKX1095" s="18"/>
      <c r="AKY1095" s="18"/>
      <c r="AKZ1095" s="18"/>
      <c r="ALA1095" s="18"/>
      <c r="ALB1095" s="18"/>
      <c r="ALC1095" s="18"/>
      <c r="ALD1095" s="18"/>
      <c r="ALE1095" s="18"/>
      <c r="ALF1095" s="18"/>
      <c r="ALG1095" s="18"/>
      <c r="ALH1095" s="18"/>
      <c r="ALI1095" s="18"/>
      <c r="ALJ1095" s="18"/>
      <c r="ALK1095" s="18"/>
      <c r="ALL1095" s="18"/>
      <c r="ALM1095" s="18"/>
      <c r="ALN1095" s="18"/>
      <c r="ALO1095" s="18"/>
      <c r="ALP1095" s="18"/>
      <c r="ALQ1095" s="18"/>
      <c r="ALR1095" s="18"/>
      <c r="ALS1095" s="18"/>
      <c r="ALT1095" s="18"/>
      <c r="ALU1095" s="18"/>
      <c r="ALV1095" s="18"/>
      <c r="ALW1095" s="18"/>
      <c r="ALX1095" s="18"/>
      <c r="ALY1095" s="18"/>
      <c r="ALZ1095" s="18"/>
      <c r="AMA1095" s="18"/>
      <c r="AMB1095" s="18"/>
      <c r="AMC1095" s="18"/>
      <c r="AMD1095" s="18"/>
      <c r="AME1095" s="18"/>
      <c r="AMF1095" s="18"/>
      <c r="AMG1095" s="18"/>
      <c r="AMH1095" s="18"/>
      <c r="AMI1095" s="18"/>
      <c r="AMJ1095" s="18"/>
      <c r="AMK1095" s="18"/>
      <c r="AML1095" s="18"/>
      <c r="AMM1095" s="18"/>
      <c r="AMN1095" s="18"/>
      <c r="AMO1095" s="18"/>
      <c r="AMP1095" s="18"/>
      <c r="AMQ1095" s="18"/>
      <c r="AMR1095" s="18"/>
      <c r="AMS1095" s="18"/>
      <c r="AMT1095" s="18"/>
      <c r="AMU1095" s="18"/>
      <c r="AMV1095" s="18"/>
      <c r="AMW1095" s="18"/>
      <c r="AMX1095" s="18"/>
      <c r="AMY1095" s="18"/>
      <c r="AMZ1095" s="18"/>
      <c r="ANA1095" s="18"/>
      <c r="ANB1095" s="18"/>
      <c r="ANC1095" s="18"/>
      <c r="AND1095" s="18"/>
      <c r="ANE1095" s="18"/>
      <c r="ANF1095" s="18"/>
      <c r="ANG1095" s="18"/>
      <c r="ANH1095" s="18"/>
      <c r="ANI1095" s="18"/>
      <c r="ANJ1095" s="18"/>
      <c r="ANK1095" s="18"/>
      <c r="ANL1095" s="18"/>
      <c r="ANM1095" s="18"/>
      <c r="ANN1095" s="18"/>
      <c r="ANO1095" s="18"/>
      <c r="ANP1095" s="18"/>
      <c r="ANQ1095" s="18"/>
      <c r="ANR1095" s="18"/>
      <c r="ANS1095" s="18"/>
      <c r="ANT1095" s="18"/>
      <c r="ANU1095" s="18"/>
      <c r="ANV1095" s="18"/>
      <c r="ANW1095" s="18"/>
      <c r="ANX1095" s="18"/>
      <c r="ANY1095" s="18"/>
      <c r="ANZ1095" s="18"/>
      <c r="AOA1095" s="18"/>
      <c r="AOB1095" s="18"/>
      <c r="AOC1095" s="18"/>
      <c r="AOD1095" s="18"/>
      <c r="AOE1095" s="18"/>
      <c r="AOF1095" s="18"/>
      <c r="AOG1095" s="18"/>
      <c r="AOH1095" s="18"/>
      <c r="AOI1095" s="18"/>
      <c r="AOJ1095" s="18"/>
      <c r="AOK1095" s="18"/>
      <c r="AOL1095" s="18"/>
      <c r="AOM1095" s="18"/>
      <c r="AON1095" s="18"/>
      <c r="AOO1095" s="18"/>
      <c r="AOP1095" s="18"/>
      <c r="AOQ1095" s="18"/>
      <c r="AOR1095" s="18"/>
      <c r="AOS1095" s="18"/>
      <c r="AOT1095" s="18"/>
      <c r="AOU1095" s="18"/>
      <c r="AOV1095" s="18"/>
      <c r="AOW1095" s="18"/>
      <c r="AOX1095" s="18"/>
      <c r="AOY1095" s="18"/>
      <c r="AOZ1095" s="18"/>
      <c r="APA1095" s="18"/>
      <c r="APB1095" s="18"/>
      <c r="APC1095" s="18"/>
      <c r="APD1095" s="18"/>
      <c r="APE1095" s="18"/>
      <c r="APF1095" s="18"/>
      <c r="APG1095" s="18"/>
      <c r="APH1095" s="18"/>
      <c r="API1095" s="18"/>
      <c r="APJ1095" s="18"/>
      <c r="APK1095" s="18"/>
      <c r="APL1095" s="18"/>
      <c r="APM1095" s="18"/>
      <c r="APN1095" s="18"/>
      <c r="APO1095" s="18"/>
      <c r="APP1095" s="18"/>
      <c r="APQ1095" s="18"/>
      <c r="APR1095" s="18"/>
      <c r="APS1095" s="18"/>
      <c r="APT1095" s="18"/>
      <c r="APU1095" s="18"/>
      <c r="APV1095" s="18"/>
      <c r="APW1095" s="18"/>
      <c r="APX1095" s="18"/>
      <c r="APY1095" s="18"/>
      <c r="APZ1095" s="18"/>
      <c r="AQA1095" s="18"/>
      <c r="AQB1095" s="18"/>
      <c r="AQC1095" s="18"/>
      <c r="AQD1095" s="18"/>
      <c r="AQE1095" s="18"/>
      <c r="AQF1095" s="18"/>
      <c r="AQG1095" s="18"/>
      <c r="AQH1095" s="18"/>
      <c r="AQI1095" s="18"/>
      <c r="AQJ1095" s="18"/>
      <c r="AQK1095" s="18"/>
      <c r="AQL1095" s="18"/>
      <c r="AQM1095" s="18"/>
      <c r="AQN1095" s="18"/>
      <c r="AQO1095" s="18"/>
      <c r="AQP1095" s="18"/>
      <c r="AQQ1095" s="18"/>
      <c r="AQR1095" s="18"/>
      <c r="AQS1095" s="18"/>
      <c r="AQT1095" s="18"/>
      <c r="AQU1095" s="18"/>
      <c r="AQV1095" s="18"/>
      <c r="AQW1095" s="18"/>
      <c r="AQX1095" s="18"/>
      <c r="AQY1095" s="18"/>
      <c r="AQZ1095" s="18"/>
      <c r="ARA1095" s="18"/>
      <c r="ARB1095" s="18"/>
      <c r="ARC1095" s="18"/>
      <c r="ARD1095" s="18"/>
      <c r="ARE1095" s="18"/>
      <c r="ARF1095" s="18"/>
      <c r="ARG1095" s="18"/>
      <c r="ARH1095" s="18"/>
      <c r="ARI1095" s="18"/>
      <c r="ARJ1095" s="18"/>
      <c r="ARK1095" s="18"/>
      <c r="ARL1095" s="18"/>
      <c r="ARM1095" s="18"/>
      <c r="ARN1095" s="18"/>
      <c r="ARO1095" s="18"/>
      <c r="ARP1095" s="18"/>
      <c r="ARQ1095" s="18"/>
      <c r="ARR1095" s="18"/>
      <c r="ARS1095" s="18"/>
      <c r="ART1095" s="18"/>
      <c r="ARU1095" s="18"/>
      <c r="ARV1095" s="18"/>
      <c r="ARW1095" s="18"/>
      <c r="ARX1095" s="18"/>
      <c r="ARY1095" s="18"/>
      <c r="ARZ1095" s="18"/>
      <c r="ASA1095" s="18"/>
      <c r="ASB1095" s="18"/>
      <c r="ASC1095" s="18"/>
      <c r="ASD1095" s="18"/>
      <c r="ASE1095" s="18"/>
      <c r="ASF1095" s="18"/>
      <c r="ASG1095" s="18"/>
      <c r="ASH1095" s="18"/>
      <c r="ASI1095" s="18"/>
      <c r="ASJ1095" s="18"/>
      <c r="ASK1095" s="18"/>
      <c r="ASL1095" s="18"/>
      <c r="ASM1095" s="18"/>
      <c r="ASN1095" s="18"/>
      <c r="ASO1095" s="18"/>
      <c r="ASP1095" s="18"/>
      <c r="ASQ1095" s="18"/>
      <c r="ASR1095" s="18"/>
      <c r="ASS1095" s="18"/>
      <c r="AST1095" s="18"/>
      <c r="ASU1095" s="18"/>
      <c r="ASV1095" s="18"/>
      <c r="ASW1095" s="18"/>
      <c r="ASX1095" s="18"/>
      <c r="ASY1095" s="18"/>
      <c r="ASZ1095" s="18"/>
      <c r="ATA1095" s="18"/>
      <c r="ATB1095" s="18"/>
      <c r="ATC1095" s="18"/>
      <c r="ATD1095" s="18"/>
      <c r="ATE1095" s="18"/>
      <c r="ATF1095" s="18"/>
      <c r="ATG1095" s="18"/>
      <c r="ATH1095" s="18"/>
      <c r="ATI1095" s="18"/>
      <c r="ATJ1095" s="18"/>
      <c r="ATK1095" s="18"/>
      <c r="ATL1095" s="18"/>
      <c r="ATM1095" s="18"/>
      <c r="ATN1095" s="18"/>
      <c r="ATO1095" s="18"/>
      <c r="ATP1095" s="18"/>
      <c r="ATQ1095" s="18"/>
      <c r="ATR1095" s="18"/>
      <c r="ATS1095" s="18"/>
      <c r="ATT1095" s="18"/>
      <c r="ATU1095" s="18"/>
      <c r="ATV1095" s="18"/>
      <c r="ATW1095" s="18"/>
      <c r="ATX1095" s="18"/>
      <c r="ATY1095" s="18"/>
      <c r="ATZ1095" s="18"/>
      <c r="AUA1095" s="18"/>
      <c r="AUB1095" s="18"/>
      <c r="AUC1095" s="18"/>
      <c r="AUD1095" s="18"/>
      <c r="AUE1095" s="18"/>
      <c r="AUF1095" s="18"/>
      <c r="AUG1095" s="18"/>
      <c r="AUH1095" s="18"/>
      <c r="AUI1095" s="18"/>
      <c r="AUJ1095" s="18"/>
      <c r="AUK1095" s="18"/>
      <c r="AUL1095" s="18"/>
      <c r="AUM1095" s="18"/>
      <c r="AUN1095" s="18"/>
      <c r="AUO1095" s="18"/>
      <c r="AUP1095" s="18"/>
      <c r="AUQ1095" s="18"/>
      <c r="AUR1095" s="18"/>
      <c r="AUS1095" s="18"/>
      <c r="AUT1095" s="18"/>
      <c r="AUU1095" s="18"/>
      <c r="AUV1095" s="18"/>
      <c r="AUW1095" s="18"/>
      <c r="AUX1095" s="18"/>
      <c r="AUY1095" s="18"/>
      <c r="AUZ1095" s="18"/>
      <c r="AVA1095" s="18"/>
      <c r="AVB1095" s="18"/>
      <c r="AVC1095" s="18"/>
      <c r="AVD1095" s="18"/>
      <c r="AVE1095" s="18"/>
      <c r="AVF1095" s="18"/>
      <c r="AVG1095" s="18"/>
      <c r="AVH1095" s="18"/>
      <c r="AVI1095" s="18"/>
      <c r="AVJ1095" s="18"/>
      <c r="AVK1095" s="18"/>
      <c r="AVL1095" s="18"/>
      <c r="AVM1095" s="18"/>
      <c r="AVN1095" s="18"/>
      <c r="AVO1095" s="18"/>
      <c r="AVP1095" s="18"/>
      <c r="AVQ1095" s="18"/>
      <c r="AVR1095" s="18"/>
      <c r="AVS1095" s="18"/>
      <c r="AVT1095" s="18"/>
      <c r="AVU1095" s="18"/>
      <c r="AVV1095" s="18"/>
      <c r="AVW1095" s="18"/>
      <c r="AVX1095" s="18"/>
      <c r="AVY1095" s="18"/>
      <c r="AVZ1095" s="18"/>
      <c r="AWA1095" s="18"/>
      <c r="AWB1095" s="18"/>
      <c r="AWC1095" s="18"/>
      <c r="AWD1095" s="18"/>
      <c r="AWE1095" s="18"/>
      <c r="AWF1095" s="18"/>
      <c r="AWG1095" s="18"/>
      <c r="AWH1095" s="18"/>
      <c r="AWI1095" s="18"/>
      <c r="AWJ1095" s="18"/>
      <c r="AWK1095" s="18"/>
      <c r="AWL1095" s="18"/>
      <c r="AWM1095" s="18"/>
      <c r="AWN1095" s="18"/>
      <c r="AWO1095" s="18"/>
      <c r="AWP1095" s="18"/>
      <c r="AWQ1095" s="18"/>
      <c r="AWR1095" s="18"/>
      <c r="AWS1095" s="18"/>
      <c r="AWT1095" s="18"/>
      <c r="AWU1095" s="18"/>
      <c r="AWV1095" s="18"/>
      <c r="AWW1095" s="18"/>
      <c r="AWX1095" s="18"/>
      <c r="AWY1095" s="18"/>
      <c r="AWZ1095" s="18"/>
      <c r="AXA1095" s="18"/>
      <c r="AXB1095" s="18"/>
      <c r="AXC1095" s="18"/>
      <c r="AXD1095" s="18"/>
      <c r="AXE1095" s="18"/>
      <c r="AXF1095" s="18"/>
      <c r="AXG1095" s="18"/>
      <c r="AXH1095" s="18"/>
      <c r="AXI1095" s="18"/>
      <c r="AXJ1095" s="18"/>
      <c r="AXK1095" s="18"/>
      <c r="AXL1095" s="18"/>
      <c r="AXM1095" s="18"/>
      <c r="AXN1095" s="18"/>
      <c r="AXO1095" s="18"/>
      <c r="AXP1095" s="18"/>
      <c r="AXQ1095" s="18"/>
      <c r="AXR1095" s="18"/>
      <c r="AXS1095" s="18"/>
      <c r="AXT1095" s="18"/>
      <c r="AXU1095" s="18"/>
      <c r="AXV1095" s="18"/>
      <c r="AXW1095" s="18"/>
      <c r="AXX1095" s="18"/>
      <c r="AXY1095" s="18"/>
      <c r="AXZ1095" s="18"/>
      <c r="AYA1095" s="18"/>
      <c r="AYB1095" s="18"/>
      <c r="AYC1095" s="18"/>
      <c r="AYD1095" s="18"/>
      <c r="AYE1095" s="18"/>
      <c r="AYF1095" s="18"/>
      <c r="AYG1095" s="18"/>
      <c r="AYH1095" s="18"/>
      <c r="AYI1095" s="18"/>
      <c r="AYJ1095" s="18"/>
      <c r="AYK1095" s="18"/>
      <c r="AYL1095" s="18"/>
      <c r="AYM1095" s="18"/>
      <c r="AYN1095" s="18"/>
      <c r="AYO1095" s="18"/>
      <c r="AYP1095" s="18"/>
      <c r="AYQ1095" s="18"/>
      <c r="AYR1095" s="18"/>
      <c r="AYS1095" s="18"/>
      <c r="AYT1095" s="18"/>
      <c r="AYU1095" s="18"/>
      <c r="AYV1095" s="18"/>
      <c r="AYW1095" s="18"/>
      <c r="AYX1095" s="18"/>
      <c r="AYY1095" s="18"/>
      <c r="AYZ1095" s="18"/>
      <c r="AZA1095" s="18"/>
      <c r="AZB1095" s="18"/>
      <c r="AZC1095" s="18"/>
      <c r="AZD1095" s="18"/>
      <c r="AZE1095" s="18"/>
      <c r="AZF1095" s="18"/>
      <c r="AZG1095" s="18"/>
      <c r="AZH1095" s="18"/>
      <c r="AZI1095" s="18"/>
      <c r="AZJ1095" s="18"/>
      <c r="AZK1095" s="18"/>
      <c r="AZL1095" s="18"/>
      <c r="AZM1095" s="18"/>
      <c r="AZN1095" s="18"/>
      <c r="AZO1095" s="18"/>
      <c r="AZP1095" s="18"/>
      <c r="AZQ1095" s="18"/>
      <c r="AZR1095" s="18"/>
      <c r="AZS1095" s="18"/>
      <c r="AZT1095" s="18"/>
      <c r="AZU1095" s="18"/>
      <c r="AZV1095" s="18"/>
      <c r="AZW1095" s="18"/>
      <c r="AZX1095" s="18"/>
      <c r="AZY1095" s="18"/>
      <c r="AZZ1095" s="18"/>
      <c r="BAA1095" s="18"/>
      <c r="BAB1095" s="18"/>
      <c r="BAC1095" s="18"/>
      <c r="BAD1095" s="18"/>
      <c r="BAE1095" s="18"/>
      <c r="BAF1095" s="18"/>
      <c r="BAG1095" s="18"/>
      <c r="BAH1095" s="18"/>
      <c r="BAI1095" s="18"/>
      <c r="BAJ1095" s="18"/>
      <c r="BAK1095" s="18"/>
      <c r="BAL1095" s="18"/>
      <c r="BAM1095" s="18"/>
      <c r="BAN1095" s="18"/>
      <c r="BAO1095" s="18"/>
      <c r="BAP1095" s="18"/>
      <c r="BAQ1095" s="18"/>
      <c r="BAR1095" s="18"/>
      <c r="BAS1095" s="18"/>
      <c r="BAT1095" s="18"/>
      <c r="BAU1095" s="18"/>
      <c r="BAV1095" s="18"/>
      <c r="BAW1095" s="18"/>
      <c r="BAX1095" s="18"/>
      <c r="BAY1095" s="18"/>
      <c r="BAZ1095" s="18"/>
      <c r="BBA1095" s="18"/>
      <c r="BBB1095" s="18"/>
      <c r="BBC1095" s="18"/>
      <c r="BBD1095" s="18"/>
      <c r="BBE1095" s="18"/>
      <c r="BBF1095" s="18"/>
      <c r="BBG1095" s="18"/>
      <c r="BBH1095" s="18"/>
      <c r="BBI1095" s="18"/>
      <c r="BBJ1095" s="18"/>
      <c r="BBK1095" s="18"/>
      <c r="BBL1095" s="18"/>
      <c r="BBM1095" s="18"/>
      <c r="BBN1095" s="18"/>
      <c r="BBO1095" s="18"/>
      <c r="BBP1095" s="18"/>
      <c r="BBQ1095" s="18"/>
      <c r="BBR1095" s="18"/>
      <c r="BBS1095" s="18"/>
      <c r="BBT1095" s="18"/>
      <c r="BBU1095" s="18"/>
      <c r="BBV1095" s="18"/>
      <c r="BBW1095" s="18"/>
      <c r="BBX1095" s="18"/>
      <c r="BBY1095" s="18"/>
      <c r="BBZ1095" s="18"/>
      <c r="BCA1095" s="18"/>
      <c r="BCB1095" s="18"/>
      <c r="BCC1095" s="18"/>
      <c r="BCD1095" s="18"/>
      <c r="BCE1095" s="18"/>
      <c r="BCF1095" s="18"/>
      <c r="BCG1095" s="18"/>
      <c r="BCH1095" s="18"/>
      <c r="BCI1095" s="18"/>
      <c r="BCJ1095" s="18"/>
      <c r="BCK1095" s="18"/>
      <c r="BCL1095" s="18"/>
      <c r="BCM1095" s="18"/>
      <c r="BCN1095" s="18"/>
      <c r="BCO1095" s="18"/>
      <c r="BCP1095" s="18"/>
      <c r="BCQ1095" s="18"/>
      <c r="BCR1095" s="18"/>
      <c r="BCS1095" s="18"/>
      <c r="BCT1095" s="18"/>
      <c r="BCU1095" s="18"/>
      <c r="BCV1095" s="18"/>
      <c r="BCW1095" s="18"/>
      <c r="BCX1095" s="18"/>
      <c r="BCY1095" s="18"/>
      <c r="BCZ1095" s="18"/>
      <c r="BDA1095" s="18"/>
      <c r="BDB1095" s="18"/>
      <c r="BDC1095" s="18"/>
      <c r="BDD1095" s="18"/>
      <c r="BDE1095" s="18"/>
      <c r="BDF1095" s="18"/>
      <c r="BDG1095" s="18"/>
      <c r="BDH1095" s="18"/>
      <c r="BDI1095" s="18"/>
      <c r="BDJ1095" s="18"/>
      <c r="BDK1095" s="18"/>
      <c r="BDL1095" s="18"/>
      <c r="BDM1095" s="18"/>
      <c r="BDN1095" s="18"/>
      <c r="BDO1095" s="18"/>
      <c r="BDP1095" s="18"/>
      <c r="BDQ1095" s="18"/>
      <c r="BDR1095" s="18"/>
      <c r="BDS1095" s="18"/>
      <c r="BDT1095" s="18"/>
      <c r="BDU1095" s="18"/>
      <c r="BDV1095" s="18"/>
      <c r="BDW1095" s="18"/>
      <c r="BDX1095" s="18"/>
      <c r="BDY1095" s="18"/>
      <c r="BDZ1095" s="18"/>
      <c r="BEA1095" s="18"/>
      <c r="BEB1095" s="18"/>
      <c r="BEC1095" s="18"/>
      <c r="BED1095" s="18"/>
      <c r="BEE1095" s="18"/>
      <c r="BEF1095" s="18"/>
      <c r="BEG1095" s="18"/>
      <c r="BEH1095" s="18"/>
      <c r="BEI1095" s="18"/>
      <c r="BEJ1095" s="18"/>
      <c r="BEK1095" s="18"/>
      <c r="BEL1095" s="18"/>
      <c r="BEM1095" s="18"/>
      <c r="BEN1095" s="18"/>
      <c r="BEO1095" s="18"/>
      <c r="BEP1095" s="18"/>
      <c r="BEQ1095" s="18"/>
      <c r="BER1095" s="18"/>
      <c r="BES1095" s="18"/>
      <c r="BET1095" s="18"/>
      <c r="BEU1095" s="18"/>
      <c r="BEV1095" s="18"/>
      <c r="BEW1095" s="18"/>
      <c r="BEX1095" s="18"/>
      <c r="BEY1095" s="18"/>
      <c r="BEZ1095" s="18"/>
      <c r="BFA1095" s="18"/>
      <c r="BFB1095" s="18"/>
      <c r="BFC1095" s="18"/>
      <c r="BFD1095" s="18"/>
      <c r="BFE1095" s="18"/>
      <c r="BFF1095" s="18"/>
      <c r="BFG1095" s="18"/>
      <c r="BFH1095" s="18"/>
      <c r="BFI1095" s="18"/>
      <c r="BFJ1095" s="18"/>
      <c r="BFK1095" s="18"/>
      <c r="BFL1095" s="18"/>
      <c r="BFM1095" s="18"/>
      <c r="BFN1095" s="18"/>
      <c r="BFO1095" s="18"/>
      <c r="BFP1095" s="18"/>
      <c r="BFQ1095" s="18"/>
      <c r="BFR1095" s="18"/>
      <c r="BFS1095" s="18"/>
      <c r="BFT1095" s="18"/>
      <c r="BFU1095" s="18"/>
      <c r="BFV1095" s="18"/>
      <c r="BFW1095" s="18"/>
      <c r="BFX1095" s="18"/>
      <c r="BFY1095" s="18"/>
      <c r="BFZ1095" s="18"/>
      <c r="BGA1095" s="18"/>
      <c r="BGB1095" s="18"/>
      <c r="BGC1095" s="18"/>
      <c r="BGD1095" s="18"/>
      <c r="BGE1095" s="18"/>
      <c r="BGF1095" s="18"/>
      <c r="BGG1095" s="18"/>
      <c r="BGH1095" s="18"/>
      <c r="BGI1095" s="18"/>
      <c r="BGJ1095" s="18"/>
      <c r="BGK1095" s="18"/>
      <c r="BGL1095" s="18"/>
      <c r="BGM1095" s="18"/>
      <c r="BGN1095" s="18"/>
      <c r="BGO1095" s="18"/>
      <c r="BGP1095" s="18"/>
      <c r="BGQ1095" s="18"/>
      <c r="BGR1095" s="18"/>
      <c r="BGS1095" s="18"/>
      <c r="BGT1095" s="18"/>
      <c r="BGU1095" s="18"/>
      <c r="BGV1095" s="18"/>
      <c r="BGW1095" s="18"/>
      <c r="BGX1095" s="18"/>
      <c r="BGY1095" s="18"/>
      <c r="BGZ1095" s="18"/>
      <c r="BHA1095" s="18"/>
      <c r="BHB1095" s="18"/>
      <c r="BHC1095" s="18"/>
      <c r="BHD1095" s="18"/>
      <c r="BHE1095" s="18"/>
      <c r="BHF1095" s="18"/>
      <c r="BHG1095" s="18"/>
      <c r="BHH1095" s="18"/>
      <c r="BHI1095" s="18"/>
      <c r="BHJ1095" s="18"/>
      <c r="BHK1095" s="18"/>
      <c r="BHL1095" s="18"/>
      <c r="BHM1095" s="18"/>
      <c r="BHN1095" s="18"/>
      <c r="BHO1095" s="18"/>
      <c r="BHP1095" s="18"/>
      <c r="BHQ1095" s="18"/>
      <c r="BHR1095" s="18"/>
      <c r="BHS1095" s="18"/>
      <c r="BHT1095" s="18"/>
      <c r="BHU1095" s="18"/>
      <c r="BHV1095" s="18"/>
      <c r="BHW1095" s="18"/>
      <c r="BHX1095" s="18"/>
      <c r="BHY1095" s="18"/>
      <c r="BHZ1095" s="18"/>
      <c r="BIA1095" s="18"/>
      <c r="BIB1095" s="18"/>
      <c r="BIC1095" s="18"/>
      <c r="BID1095" s="18"/>
      <c r="BIE1095" s="18"/>
      <c r="BIF1095" s="18"/>
      <c r="BIG1095" s="18"/>
      <c r="BIH1095" s="18"/>
      <c r="BII1095" s="18"/>
      <c r="BIJ1095" s="18"/>
      <c r="BIK1095" s="18"/>
      <c r="BIL1095" s="18"/>
      <c r="BIM1095" s="18"/>
      <c r="BIN1095" s="18"/>
      <c r="BIO1095" s="18"/>
      <c r="BIP1095" s="18"/>
      <c r="BIQ1095" s="18"/>
      <c r="BIR1095" s="18"/>
      <c r="BIS1095" s="18"/>
      <c r="BIT1095" s="18"/>
      <c r="BIU1095" s="18"/>
      <c r="BIV1095" s="18"/>
      <c r="BIW1095" s="18"/>
      <c r="BIX1095" s="18"/>
      <c r="BIY1095" s="18"/>
      <c r="BIZ1095" s="18"/>
      <c r="BJA1095" s="18"/>
      <c r="BJB1095" s="18"/>
      <c r="BJC1095" s="18"/>
      <c r="BJD1095" s="18"/>
      <c r="BJE1095" s="18"/>
      <c r="BJF1095" s="18"/>
      <c r="BJG1095" s="18"/>
      <c r="BJH1095" s="18"/>
      <c r="BJI1095" s="18"/>
      <c r="BJJ1095" s="18"/>
      <c r="BJK1095" s="18"/>
      <c r="BJL1095" s="18"/>
      <c r="BJM1095" s="18"/>
      <c r="BJN1095" s="18"/>
      <c r="BJO1095" s="18"/>
      <c r="BJP1095" s="18"/>
      <c r="BJQ1095" s="18"/>
      <c r="BJR1095" s="18"/>
      <c r="BJS1095" s="18"/>
      <c r="BJT1095" s="18"/>
      <c r="BJU1095" s="18"/>
      <c r="BJV1095" s="18"/>
      <c r="BJW1095" s="18"/>
      <c r="BJX1095" s="18"/>
      <c r="BJY1095" s="18"/>
      <c r="BJZ1095" s="18"/>
      <c r="BKA1095" s="18"/>
      <c r="BKB1095" s="18"/>
      <c r="BKC1095" s="18"/>
      <c r="BKD1095" s="18"/>
      <c r="BKE1095" s="18"/>
      <c r="BKF1095" s="18"/>
      <c r="BKG1095" s="18"/>
      <c r="BKH1095" s="18"/>
      <c r="BKI1095" s="18"/>
      <c r="BKJ1095" s="18"/>
      <c r="BKK1095" s="18"/>
      <c r="BKL1095" s="18"/>
      <c r="BKM1095" s="18"/>
      <c r="BKN1095" s="18"/>
      <c r="BKO1095" s="18"/>
      <c r="BKP1095" s="18"/>
      <c r="BKQ1095" s="18"/>
      <c r="BKR1095" s="18"/>
      <c r="BKS1095" s="18"/>
      <c r="BKT1095" s="18"/>
      <c r="BKU1095" s="18"/>
      <c r="BKV1095" s="18"/>
      <c r="BKW1095" s="18"/>
      <c r="BKX1095" s="18"/>
      <c r="BKY1095" s="18"/>
      <c r="BKZ1095" s="18"/>
      <c r="BLA1095" s="18"/>
      <c r="BLB1095" s="18"/>
      <c r="BLC1095" s="18"/>
      <c r="BLD1095" s="18"/>
      <c r="BLE1095" s="18"/>
      <c r="BLF1095" s="18"/>
      <c r="BLG1095" s="18"/>
      <c r="BLH1095" s="18"/>
      <c r="BLI1095" s="18"/>
      <c r="BLJ1095" s="18"/>
      <c r="BLK1095" s="18"/>
      <c r="BLL1095" s="18"/>
      <c r="BLM1095" s="18"/>
      <c r="BLN1095" s="18"/>
      <c r="BLO1095" s="18"/>
      <c r="BLP1095" s="18"/>
      <c r="BLQ1095" s="18"/>
      <c r="BLR1095" s="18"/>
      <c r="BLS1095" s="18"/>
      <c r="BLT1095" s="18"/>
      <c r="BLU1095" s="18"/>
      <c r="BLV1095" s="18"/>
      <c r="BLW1095" s="18"/>
      <c r="BLX1095" s="18"/>
      <c r="BLY1095" s="18"/>
      <c r="BLZ1095" s="18"/>
      <c r="BMA1095" s="18"/>
      <c r="BMB1095" s="18"/>
      <c r="BMC1095" s="18"/>
      <c r="BMD1095" s="18"/>
      <c r="BME1095" s="18"/>
      <c r="BMF1095" s="18"/>
      <c r="BMG1095" s="18"/>
      <c r="BMH1095" s="18"/>
      <c r="BMI1095" s="18"/>
      <c r="BMJ1095" s="18"/>
      <c r="BMK1095" s="18"/>
      <c r="BML1095" s="18"/>
      <c r="BMM1095" s="18"/>
      <c r="BMN1095" s="18"/>
      <c r="BMO1095" s="18"/>
      <c r="BMP1095" s="18"/>
      <c r="BMQ1095" s="18"/>
      <c r="BMR1095" s="18"/>
      <c r="BMS1095" s="18"/>
      <c r="BMT1095" s="18"/>
      <c r="BMU1095" s="18"/>
      <c r="BMV1095" s="18"/>
      <c r="BMW1095" s="18"/>
      <c r="BMX1095" s="18"/>
      <c r="BMY1095" s="18"/>
      <c r="BMZ1095" s="18"/>
      <c r="BNA1095" s="18"/>
      <c r="BNB1095" s="18"/>
      <c r="BNC1095" s="18"/>
      <c r="BND1095" s="18"/>
      <c r="BNE1095" s="18"/>
      <c r="BNF1095" s="18"/>
      <c r="BNG1095" s="18"/>
      <c r="BNH1095" s="18"/>
      <c r="BNI1095" s="18"/>
      <c r="BNJ1095" s="18"/>
      <c r="BNK1095" s="18"/>
      <c r="BNL1095" s="18"/>
      <c r="BNM1095" s="18"/>
      <c r="BNN1095" s="18"/>
      <c r="BNO1095" s="18"/>
      <c r="BNP1095" s="18"/>
      <c r="BNQ1095" s="18"/>
      <c r="BNR1095" s="18"/>
      <c r="BNS1095" s="18"/>
      <c r="BNT1095" s="18"/>
      <c r="BNU1095" s="18"/>
      <c r="BNV1095" s="18"/>
      <c r="BNW1095" s="18"/>
      <c r="BNX1095" s="18"/>
      <c r="BNY1095" s="18"/>
      <c r="BNZ1095" s="18"/>
      <c r="BOA1095" s="18"/>
      <c r="BOB1095" s="18"/>
      <c r="BOC1095" s="18"/>
      <c r="BOD1095" s="18"/>
      <c r="BOE1095" s="18"/>
      <c r="BOF1095" s="18"/>
      <c r="BOG1095" s="18"/>
      <c r="BOH1095" s="18"/>
      <c r="BOI1095" s="18"/>
      <c r="BOJ1095" s="18"/>
      <c r="BOK1095" s="18"/>
      <c r="BOL1095" s="18"/>
      <c r="BOM1095" s="18"/>
      <c r="BON1095" s="18"/>
      <c r="BOO1095" s="18"/>
      <c r="BOP1095" s="18"/>
      <c r="BOQ1095" s="18"/>
      <c r="BOR1095" s="18"/>
      <c r="BOS1095" s="18"/>
      <c r="BOT1095" s="18"/>
      <c r="BOU1095" s="18"/>
      <c r="BOV1095" s="18"/>
      <c r="BOW1095" s="18"/>
      <c r="BOX1095" s="18"/>
      <c r="BOY1095" s="18"/>
      <c r="BOZ1095" s="18"/>
      <c r="BPA1095" s="18"/>
      <c r="BPB1095" s="18"/>
      <c r="BPC1095" s="18"/>
      <c r="BPD1095" s="18"/>
      <c r="BPE1095" s="18"/>
      <c r="BPF1095" s="18"/>
      <c r="BPG1095" s="18"/>
      <c r="BPH1095" s="18"/>
      <c r="BPI1095" s="18"/>
      <c r="BPJ1095" s="18"/>
      <c r="BPK1095" s="18"/>
      <c r="BPL1095" s="18"/>
      <c r="BPM1095" s="18"/>
      <c r="BPN1095" s="18"/>
      <c r="BPO1095" s="18"/>
      <c r="BPP1095" s="18"/>
      <c r="BPQ1095" s="18"/>
      <c r="BPR1095" s="18"/>
      <c r="BPS1095" s="18"/>
      <c r="BPT1095" s="18"/>
      <c r="BPU1095" s="18"/>
      <c r="BPV1095" s="18"/>
      <c r="BPW1095" s="18"/>
      <c r="BPX1095" s="18"/>
      <c r="BPY1095" s="18"/>
      <c r="BPZ1095" s="18"/>
      <c r="BQA1095" s="18"/>
      <c r="BQB1095" s="18"/>
      <c r="BQC1095" s="18"/>
      <c r="BQD1095" s="18"/>
      <c r="BQE1095" s="18"/>
      <c r="BQF1095" s="18"/>
      <c r="BQG1095" s="18"/>
      <c r="BQH1095" s="18"/>
      <c r="BQI1095" s="18"/>
      <c r="BQJ1095" s="18"/>
      <c r="BQK1095" s="18"/>
      <c r="BQL1095" s="18"/>
      <c r="BQM1095" s="18"/>
      <c r="BQN1095" s="18"/>
      <c r="BQO1095" s="18"/>
      <c r="BQP1095" s="18"/>
      <c r="BQQ1095" s="18"/>
      <c r="BQR1095" s="18"/>
      <c r="BQS1095" s="18"/>
      <c r="BQT1095" s="18"/>
      <c r="BQU1095" s="18"/>
      <c r="BQV1095" s="18"/>
      <c r="BQW1095" s="18"/>
      <c r="BQX1095" s="18"/>
      <c r="BQY1095" s="18"/>
      <c r="BQZ1095" s="18"/>
      <c r="BRA1095" s="18"/>
      <c r="BRB1095" s="18"/>
      <c r="BRC1095" s="18"/>
      <c r="BRD1095" s="18"/>
      <c r="BRE1095" s="18"/>
      <c r="BRF1095" s="18"/>
      <c r="BRG1095" s="18"/>
      <c r="BRH1095" s="18"/>
      <c r="BRI1095" s="18"/>
      <c r="BRJ1095" s="18"/>
      <c r="BRK1095" s="18"/>
      <c r="BRL1095" s="18"/>
      <c r="BRM1095" s="18"/>
      <c r="BRN1095" s="18"/>
      <c r="BRO1095" s="18"/>
      <c r="BRP1095" s="18"/>
      <c r="BRQ1095" s="18"/>
      <c r="BRR1095" s="18"/>
      <c r="BRS1095" s="18"/>
      <c r="BRT1095" s="18"/>
      <c r="BRU1095" s="18"/>
      <c r="BRV1095" s="18"/>
      <c r="BRW1095" s="18"/>
      <c r="BRX1095" s="18"/>
      <c r="BRY1095" s="18"/>
      <c r="BRZ1095" s="18"/>
      <c r="BSA1095" s="18"/>
      <c r="BSB1095" s="18"/>
      <c r="BSC1095" s="18"/>
      <c r="BSD1095" s="18"/>
      <c r="BSE1095" s="18"/>
      <c r="BSF1095" s="18"/>
      <c r="BSG1095" s="18"/>
      <c r="BSH1095" s="18"/>
      <c r="BSI1095" s="18"/>
      <c r="BSJ1095" s="18"/>
      <c r="BSK1095" s="18"/>
      <c r="BSL1095" s="18"/>
      <c r="BSM1095" s="18"/>
      <c r="BSN1095" s="18"/>
      <c r="BSO1095" s="18"/>
      <c r="BSP1095" s="18"/>
      <c r="BSQ1095" s="18"/>
      <c r="BSR1095" s="18"/>
      <c r="BSS1095" s="18"/>
      <c r="BST1095" s="18"/>
      <c r="BSU1095" s="18"/>
      <c r="BSV1095" s="18"/>
      <c r="BSW1095" s="18"/>
      <c r="BSX1095" s="18"/>
      <c r="BSY1095" s="18"/>
      <c r="BSZ1095" s="18"/>
      <c r="BTA1095" s="18"/>
      <c r="BTB1095" s="18"/>
      <c r="BTC1095" s="18"/>
      <c r="BTD1095" s="18"/>
      <c r="BTE1095" s="18"/>
      <c r="BTF1095" s="18"/>
      <c r="BTG1095" s="18"/>
      <c r="BTH1095" s="18"/>
      <c r="BTI1095" s="18"/>
      <c r="BTJ1095" s="18"/>
      <c r="BTK1095" s="18"/>
      <c r="BTL1095" s="18"/>
      <c r="BTM1095" s="18"/>
      <c r="BTN1095" s="18"/>
      <c r="BTO1095" s="18"/>
      <c r="BTP1095" s="18"/>
      <c r="BTQ1095" s="18"/>
      <c r="BTR1095" s="18"/>
      <c r="BTS1095" s="18"/>
      <c r="BTT1095" s="18"/>
      <c r="BTU1095" s="18"/>
      <c r="BTV1095" s="18"/>
      <c r="BTW1095" s="18"/>
      <c r="BTX1095" s="18"/>
      <c r="BTY1095" s="18"/>
      <c r="BTZ1095" s="18"/>
      <c r="BUA1095" s="18"/>
      <c r="BUB1095" s="18"/>
      <c r="BUC1095" s="18"/>
      <c r="BUD1095" s="18"/>
      <c r="BUE1095" s="18"/>
      <c r="BUF1095" s="18"/>
      <c r="BUG1095" s="18"/>
      <c r="BUH1095" s="18"/>
      <c r="BUI1095" s="18"/>
      <c r="BUJ1095" s="18"/>
      <c r="BUK1095" s="18"/>
      <c r="BUL1095" s="18"/>
      <c r="BUM1095" s="18"/>
      <c r="BUN1095" s="18"/>
      <c r="BUO1095" s="18"/>
      <c r="BUP1095" s="18"/>
      <c r="BUQ1095" s="18"/>
      <c r="BUR1095" s="18"/>
      <c r="BUS1095" s="18"/>
      <c r="BUT1095" s="18"/>
      <c r="BUU1095" s="18"/>
      <c r="BUV1095" s="18"/>
      <c r="BUW1095" s="18"/>
      <c r="BUX1095" s="18"/>
      <c r="BUY1095" s="18"/>
      <c r="BUZ1095" s="18"/>
      <c r="BVA1095" s="18"/>
      <c r="BVB1095" s="18"/>
      <c r="BVC1095" s="18"/>
      <c r="BVD1095" s="18"/>
      <c r="BVE1095" s="18"/>
      <c r="BVF1095" s="18"/>
      <c r="BVG1095" s="18"/>
      <c r="BVH1095" s="18"/>
      <c r="BVI1095" s="18"/>
      <c r="BVJ1095" s="18"/>
      <c r="BVK1095" s="18"/>
      <c r="BVL1095" s="18"/>
      <c r="BVM1095" s="18"/>
      <c r="BVN1095" s="18"/>
      <c r="BVO1095" s="18"/>
      <c r="BVP1095" s="18"/>
      <c r="BVQ1095" s="18"/>
      <c r="BVR1095" s="18"/>
      <c r="BVS1095" s="18"/>
      <c r="BVT1095" s="18"/>
      <c r="BVU1095" s="18"/>
      <c r="BVV1095" s="18"/>
      <c r="BVW1095" s="18"/>
      <c r="BVX1095" s="18"/>
      <c r="BVY1095" s="18"/>
      <c r="BVZ1095" s="18"/>
      <c r="BWA1095" s="18"/>
      <c r="BWB1095" s="18"/>
      <c r="BWC1095" s="18"/>
      <c r="BWD1095" s="18"/>
      <c r="BWE1095" s="18"/>
      <c r="BWF1095" s="18"/>
      <c r="BWG1095" s="18"/>
      <c r="BWH1095" s="18"/>
      <c r="BWI1095" s="18"/>
      <c r="BWJ1095" s="18"/>
      <c r="BWK1095" s="18"/>
      <c r="BWL1095" s="18"/>
      <c r="BWM1095" s="18"/>
      <c r="BWN1095" s="18"/>
      <c r="BWO1095" s="18"/>
      <c r="BWP1095" s="18"/>
      <c r="BWQ1095" s="18"/>
      <c r="BWR1095" s="18"/>
      <c r="BWS1095" s="18"/>
      <c r="BWT1095" s="18"/>
      <c r="BWU1095" s="18"/>
      <c r="BWV1095" s="18"/>
      <c r="BWW1095" s="18"/>
      <c r="BWX1095" s="18"/>
      <c r="BWY1095" s="18"/>
      <c r="BWZ1095" s="18"/>
      <c r="BXA1095" s="18"/>
      <c r="BXB1095" s="18"/>
      <c r="BXC1095" s="18"/>
      <c r="BXD1095" s="18"/>
      <c r="BXE1095" s="18"/>
      <c r="BXF1095" s="18"/>
      <c r="BXG1095" s="18"/>
      <c r="BXH1095" s="18"/>
      <c r="BXI1095" s="18"/>
      <c r="BXJ1095" s="18"/>
      <c r="BXK1095" s="18"/>
      <c r="BXL1095" s="18"/>
      <c r="BXM1095" s="18"/>
      <c r="BXN1095" s="18"/>
      <c r="BXO1095" s="18"/>
      <c r="BXP1095" s="18"/>
      <c r="BXQ1095" s="18"/>
      <c r="BXR1095" s="18"/>
      <c r="BXS1095" s="18"/>
      <c r="BXT1095" s="18"/>
      <c r="BXU1095" s="18"/>
      <c r="BXV1095" s="18"/>
      <c r="BXW1095" s="18"/>
      <c r="BXX1095" s="18"/>
      <c r="BXY1095" s="18"/>
      <c r="BXZ1095" s="18"/>
      <c r="BYA1095" s="18"/>
      <c r="BYB1095" s="18"/>
      <c r="BYC1095" s="18"/>
      <c r="BYD1095" s="18"/>
      <c r="BYE1095" s="18"/>
      <c r="BYF1095" s="18"/>
      <c r="BYG1095" s="18"/>
      <c r="BYH1095" s="18"/>
      <c r="BYI1095" s="18"/>
      <c r="BYJ1095" s="18"/>
      <c r="BYK1095" s="18"/>
      <c r="BYL1095" s="18"/>
      <c r="BYM1095" s="18"/>
      <c r="BYN1095" s="18"/>
      <c r="BYO1095" s="18"/>
      <c r="BYP1095" s="18"/>
      <c r="BYQ1095" s="18"/>
      <c r="BYR1095" s="18"/>
      <c r="BYS1095" s="18"/>
      <c r="BYT1095" s="18"/>
      <c r="BYU1095" s="18"/>
      <c r="BYV1095" s="18"/>
      <c r="BYW1095" s="18"/>
      <c r="BYX1095" s="18"/>
      <c r="BYY1095" s="18"/>
      <c r="BYZ1095" s="18"/>
      <c r="BZA1095" s="18"/>
      <c r="BZB1095" s="18"/>
      <c r="BZC1095" s="18"/>
      <c r="BZD1095" s="18"/>
      <c r="BZE1095" s="18"/>
      <c r="BZF1095" s="18"/>
      <c r="BZG1095" s="18"/>
      <c r="BZH1095" s="18"/>
      <c r="BZI1095" s="18"/>
      <c r="BZJ1095" s="18"/>
      <c r="BZK1095" s="18"/>
      <c r="BZL1095" s="18"/>
      <c r="BZM1095" s="18"/>
      <c r="BZN1095" s="18"/>
      <c r="BZO1095" s="18"/>
      <c r="BZP1095" s="18"/>
      <c r="BZQ1095" s="18"/>
      <c r="BZR1095" s="18"/>
      <c r="BZS1095" s="18"/>
      <c r="BZT1095" s="18"/>
      <c r="BZU1095" s="18"/>
      <c r="BZV1095" s="18"/>
      <c r="BZW1095" s="18"/>
      <c r="BZX1095" s="18"/>
      <c r="BZY1095" s="18"/>
      <c r="BZZ1095" s="18"/>
      <c r="CAA1095" s="18"/>
      <c r="CAB1095" s="18"/>
      <c r="CAC1095" s="18"/>
      <c r="CAD1095" s="18"/>
      <c r="CAE1095" s="18"/>
      <c r="CAF1095" s="18"/>
      <c r="CAG1095" s="18"/>
      <c r="CAH1095" s="18"/>
      <c r="CAI1095" s="18"/>
      <c r="CAJ1095" s="18"/>
      <c r="CAK1095" s="18"/>
      <c r="CAL1095" s="18"/>
      <c r="CAM1095" s="18"/>
      <c r="CAN1095" s="18"/>
      <c r="CAO1095" s="18"/>
      <c r="CAP1095" s="18"/>
      <c r="CAQ1095" s="18"/>
      <c r="CAR1095" s="18"/>
      <c r="CAS1095" s="18"/>
      <c r="CAT1095" s="18"/>
      <c r="CAU1095" s="18"/>
      <c r="CAV1095" s="18"/>
      <c r="CAW1095" s="18"/>
      <c r="CAX1095" s="18"/>
      <c r="CAY1095" s="18"/>
      <c r="CAZ1095" s="18"/>
      <c r="CBA1095" s="18"/>
      <c r="CBB1095" s="18"/>
      <c r="CBC1095" s="18"/>
      <c r="CBD1095" s="18"/>
      <c r="CBE1095" s="18"/>
      <c r="CBF1095" s="18"/>
      <c r="CBG1095" s="18"/>
      <c r="CBH1095" s="18"/>
      <c r="CBI1095" s="18"/>
      <c r="CBJ1095" s="18"/>
      <c r="CBK1095" s="18"/>
      <c r="CBL1095" s="18"/>
      <c r="CBM1095" s="18"/>
      <c r="CBN1095" s="18"/>
      <c r="CBO1095" s="18"/>
      <c r="CBP1095" s="18"/>
      <c r="CBQ1095" s="18"/>
      <c r="CBR1095" s="18"/>
      <c r="CBS1095" s="18"/>
      <c r="CBT1095" s="18"/>
      <c r="CBU1095" s="18"/>
      <c r="CBV1095" s="18"/>
      <c r="CBW1095" s="18"/>
      <c r="CBX1095" s="18"/>
      <c r="CBY1095" s="18"/>
      <c r="CBZ1095" s="18"/>
      <c r="CCA1095" s="18"/>
      <c r="CCB1095" s="18"/>
      <c r="CCC1095" s="18"/>
      <c r="CCD1095" s="18"/>
      <c r="CCE1095" s="18"/>
      <c r="CCF1095" s="18"/>
      <c r="CCG1095" s="18"/>
      <c r="CCH1095" s="18"/>
      <c r="CCI1095" s="18"/>
      <c r="CCJ1095" s="18"/>
      <c r="CCK1095" s="18"/>
      <c r="CCL1095" s="18"/>
      <c r="CCM1095" s="18"/>
      <c r="CCN1095" s="18"/>
      <c r="CCO1095" s="18"/>
      <c r="CCP1095" s="18"/>
      <c r="CCQ1095" s="18"/>
      <c r="CCR1095" s="18"/>
      <c r="CCS1095" s="18"/>
      <c r="CCT1095" s="18"/>
      <c r="CCU1095" s="18"/>
      <c r="CCV1095" s="18"/>
      <c r="CCW1095" s="18"/>
      <c r="CCX1095" s="18"/>
      <c r="CCY1095" s="18"/>
      <c r="CCZ1095" s="18"/>
      <c r="CDA1095" s="18"/>
      <c r="CDB1095" s="18"/>
      <c r="CDC1095" s="18"/>
      <c r="CDD1095" s="18"/>
      <c r="CDE1095" s="18"/>
      <c r="CDF1095" s="18"/>
      <c r="CDG1095" s="18"/>
      <c r="CDH1095" s="18"/>
      <c r="CDI1095" s="18"/>
      <c r="CDJ1095" s="18"/>
      <c r="CDK1095" s="18"/>
      <c r="CDL1095" s="18"/>
      <c r="CDM1095" s="18"/>
      <c r="CDN1095" s="18"/>
      <c r="CDO1095" s="18"/>
      <c r="CDP1095" s="18"/>
      <c r="CDQ1095" s="18"/>
      <c r="CDR1095" s="18"/>
      <c r="CDS1095" s="18"/>
      <c r="CDT1095" s="18"/>
      <c r="CDU1095" s="18"/>
      <c r="CDV1095" s="18"/>
      <c r="CDW1095" s="18"/>
      <c r="CDX1095" s="18"/>
      <c r="CDY1095" s="18"/>
      <c r="CDZ1095" s="18"/>
      <c r="CEA1095" s="18"/>
      <c r="CEB1095" s="18"/>
      <c r="CEC1095" s="18"/>
      <c r="CED1095" s="18"/>
      <c r="CEE1095" s="18"/>
      <c r="CEF1095" s="18"/>
      <c r="CEG1095" s="18"/>
      <c r="CEH1095" s="18"/>
      <c r="CEI1095" s="18"/>
      <c r="CEJ1095" s="18"/>
      <c r="CEK1095" s="18"/>
      <c r="CEL1095" s="18"/>
      <c r="CEM1095" s="18"/>
      <c r="CEN1095" s="18"/>
      <c r="CEO1095" s="18"/>
      <c r="CEP1095" s="18"/>
      <c r="CEQ1095" s="18"/>
      <c r="CER1095" s="18"/>
      <c r="CES1095" s="18"/>
      <c r="CET1095" s="18"/>
      <c r="CEU1095" s="18"/>
      <c r="CEV1095" s="18"/>
      <c r="CEW1095" s="18"/>
      <c r="CEX1095" s="18"/>
      <c r="CEY1095" s="18"/>
      <c r="CEZ1095" s="18"/>
      <c r="CFA1095" s="18"/>
      <c r="CFB1095" s="18"/>
      <c r="CFC1095" s="18"/>
      <c r="CFD1095" s="18"/>
      <c r="CFE1095" s="18"/>
      <c r="CFF1095" s="18"/>
      <c r="CFG1095" s="18"/>
      <c r="CFH1095" s="18"/>
      <c r="CFI1095" s="18"/>
      <c r="CFJ1095" s="18"/>
      <c r="CFK1095" s="18"/>
      <c r="CFL1095" s="18"/>
      <c r="CFM1095" s="18"/>
      <c r="CFN1095" s="18"/>
      <c r="CFO1095" s="18"/>
      <c r="CFP1095" s="18"/>
      <c r="CFQ1095" s="18"/>
      <c r="CFR1095" s="18"/>
      <c r="CFS1095" s="18"/>
      <c r="CFT1095" s="18"/>
      <c r="CFU1095" s="18"/>
      <c r="CFV1095" s="18"/>
      <c r="CFW1095" s="18"/>
      <c r="CFX1095" s="18"/>
      <c r="CFY1095" s="18"/>
      <c r="CFZ1095" s="18"/>
      <c r="CGA1095" s="18"/>
      <c r="CGB1095" s="18"/>
      <c r="CGC1095" s="18"/>
      <c r="CGD1095" s="18"/>
      <c r="CGE1095" s="18"/>
      <c r="CGF1095" s="18"/>
      <c r="CGG1095" s="18"/>
      <c r="CGH1095" s="18"/>
      <c r="CGI1095" s="18"/>
      <c r="CGJ1095" s="18"/>
      <c r="CGK1095" s="18"/>
      <c r="CGL1095" s="18"/>
      <c r="CGM1095" s="18"/>
      <c r="CGN1095" s="18"/>
      <c r="CGO1095" s="18"/>
      <c r="CGP1095" s="18"/>
      <c r="CGQ1095" s="18"/>
      <c r="CGR1095" s="18"/>
      <c r="CGS1095" s="18"/>
      <c r="CGT1095" s="18"/>
      <c r="CGU1095" s="18"/>
      <c r="CGV1095" s="18"/>
      <c r="CGW1095" s="18"/>
      <c r="CGX1095" s="18"/>
      <c r="CGY1095" s="18"/>
      <c r="CGZ1095" s="18"/>
      <c r="CHA1095" s="18"/>
      <c r="CHB1095" s="18"/>
      <c r="CHC1095" s="18"/>
      <c r="CHD1095" s="18"/>
      <c r="CHE1095" s="18"/>
      <c r="CHF1095" s="18"/>
      <c r="CHG1095" s="18"/>
      <c r="CHH1095" s="18"/>
      <c r="CHI1095" s="18"/>
      <c r="CHJ1095" s="18"/>
      <c r="CHK1095" s="18"/>
      <c r="CHL1095" s="18"/>
      <c r="CHM1095" s="18"/>
      <c r="CHN1095" s="18"/>
      <c r="CHO1095" s="18"/>
      <c r="CHP1095" s="18"/>
      <c r="CHQ1095" s="18"/>
      <c r="CHR1095" s="18"/>
      <c r="CHS1095" s="18"/>
      <c r="CHT1095" s="18"/>
      <c r="CHU1095" s="18"/>
      <c r="CHV1095" s="18"/>
      <c r="CHW1095" s="18"/>
      <c r="CHX1095" s="18"/>
      <c r="CHY1095" s="18"/>
      <c r="CHZ1095" s="18"/>
      <c r="CIA1095" s="18"/>
      <c r="CIB1095" s="18"/>
      <c r="CIC1095" s="18"/>
      <c r="CID1095" s="18"/>
      <c r="CIE1095" s="18"/>
      <c r="CIF1095" s="18"/>
      <c r="CIG1095" s="18"/>
      <c r="CIH1095" s="18"/>
      <c r="CII1095" s="18"/>
      <c r="CIJ1095" s="18"/>
      <c r="CIK1095" s="18"/>
      <c r="CIL1095" s="18"/>
      <c r="CIM1095" s="18"/>
      <c r="CIN1095" s="18"/>
      <c r="CIO1095" s="18"/>
      <c r="CIP1095" s="18"/>
      <c r="CIQ1095" s="18"/>
      <c r="CIR1095" s="18"/>
      <c r="CIS1095" s="18"/>
      <c r="CIT1095" s="18"/>
      <c r="CIU1095" s="18"/>
      <c r="CIV1095" s="18"/>
      <c r="CIW1095" s="18"/>
      <c r="CIX1095" s="18"/>
      <c r="CIY1095" s="18"/>
      <c r="CIZ1095" s="18"/>
      <c r="CJA1095" s="18"/>
      <c r="CJB1095" s="18"/>
      <c r="CJC1095" s="18"/>
      <c r="CJD1095" s="18"/>
      <c r="CJE1095" s="18"/>
      <c r="CJF1095" s="18"/>
      <c r="CJG1095" s="18"/>
      <c r="CJH1095" s="18"/>
      <c r="CJI1095" s="18"/>
      <c r="CJJ1095" s="18"/>
      <c r="CJK1095" s="18"/>
      <c r="CJL1095" s="18"/>
      <c r="CJM1095" s="18"/>
      <c r="CJN1095" s="18"/>
      <c r="CJO1095" s="18"/>
      <c r="CJP1095" s="18"/>
      <c r="CJQ1095" s="18"/>
      <c r="CJR1095" s="18"/>
      <c r="CJS1095" s="18"/>
      <c r="CJT1095" s="18"/>
      <c r="CJU1095" s="18"/>
      <c r="CJV1095" s="18"/>
      <c r="CJW1095" s="18"/>
      <c r="CJX1095" s="18"/>
      <c r="CJY1095" s="18"/>
      <c r="CJZ1095" s="18"/>
      <c r="CKA1095" s="18"/>
      <c r="CKB1095" s="18"/>
      <c r="CKC1095" s="18"/>
      <c r="CKD1095" s="18"/>
      <c r="CKE1095" s="18"/>
      <c r="CKF1095" s="18"/>
      <c r="CKG1095" s="18"/>
      <c r="CKH1095" s="18"/>
      <c r="CKI1095" s="18"/>
      <c r="CKJ1095" s="18"/>
      <c r="CKK1095" s="18"/>
      <c r="CKL1095" s="18"/>
      <c r="CKM1095" s="18"/>
      <c r="CKN1095" s="18"/>
      <c r="CKO1095" s="18"/>
      <c r="CKP1095" s="18"/>
      <c r="CKQ1095" s="18"/>
      <c r="CKR1095" s="18"/>
      <c r="CKS1095" s="18"/>
      <c r="CKT1095" s="18"/>
      <c r="CKU1095" s="18"/>
      <c r="CKV1095" s="18"/>
      <c r="CKW1095" s="18"/>
      <c r="CKX1095" s="18"/>
      <c r="CKY1095" s="18"/>
      <c r="CKZ1095" s="18"/>
      <c r="CLA1095" s="18"/>
      <c r="CLB1095" s="18"/>
      <c r="CLC1095" s="18"/>
      <c r="CLD1095" s="18"/>
      <c r="CLE1095" s="18"/>
      <c r="CLF1095" s="18"/>
      <c r="CLG1095" s="18"/>
      <c r="CLH1095" s="18"/>
      <c r="CLI1095" s="18"/>
      <c r="CLJ1095" s="18"/>
      <c r="CLK1095" s="18"/>
      <c r="CLL1095" s="18"/>
      <c r="CLM1095" s="18"/>
      <c r="CLN1095" s="18"/>
      <c r="CLO1095" s="18"/>
      <c r="CLP1095" s="18"/>
      <c r="CLQ1095" s="18"/>
      <c r="CLR1095" s="18"/>
      <c r="CLS1095" s="18"/>
      <c r="CLT1095" s="18"/>
      <c r="CLU1095" s="18"/>
      <c r="CLV1095" s="18"/>
      <c r="CLW1095" s="18"/>
      <c r="CLX1095" s="18"/>
      <c r="CLY1095" s="18"/>
      <c r="CLZ1095" s="18"/>
      <c r="CMA1095" s="18"/>
      <c r="CMB1095" s="18"/>
      <c r="CMC1095" s="18"/>
      <c r="CMD1095" s="18"/>
      <c r="CME1095" s="18"/>
      <c r="CMF1095" s="18"/>
      <c r="CMG1095" s="18"/>
      <c r="CMH1095" s="18"/>
      <c r="CMI1095" s="18"/>
      <c r="CMJ1095" s="18"/>
      <c r="CMK1095" s="18"/>
      <c r="CML1095" s="18"/>
      <c r="CMM1095" s="18"/>
      <c r="CMN1095" s="18"/>
      <c r="CMO1095" s="18"/>
      <c r="CMP1095" s="18"/>
      <c r="CMQ1095" s="18"/>
      <c r="CMR1095" s="18"/>
      <c r="CMS1095" s="18"/>
      <c r="CMT1095" s="18"/>
      <c r="CMU1095" s="18"/>
      <c r="CMV1095" s="18"/>
      <c r="CMW1095" s="18"/>
      <c r="CMX1095" s="18"/>
      <c r="CMY1095" s="18"/>
      <c r="CMZ1095" s="18"/>
      <c r="CNA1095" s="18"/>
      <c r="CNB1095" s="18"/>
      <c r="CNC1095" s="18"/>
      <c r="CND1095" s="18"/>
      <c r="CNE1095" s="18"/>
      <c r="CNF1095" s="18"/>
      <c r="CNG1095" s="18"/>
      <c r="CNH1095" s="18"/>
      <c r="CNI1095" s="18"/>
      <c r="CNJ1095" s="18"/>
      <c r="CNK1095" s="18"/>
      <c r="CNL1095" s="18"/>
      <c r="CNM1095" s="18"/>
      <c r="CNN1095" s="18"/>
      <c r="CNO1095" s="18"/>
      <c r="CNP1095" s="18"/>
      <c r="CNQ1095" s="18"/>
      <c r="CNR1095" s="18"/>
      <c r="CNS1095" s="18"/>
      <c r="CNT1095" s="18"/>
      <c r="CNU1095" s="18"/>
      <c r="CNV1095" s="18"/>
      <c r="CNW1095" s="18"/>
      <c r="CNX1095" s="18"/>
      <c r="CNY1095" s="18"/>
      <c r="CNZ1095" s="18"/>
      <c r="COA1095" s="18"/>
      <c r="COB1095" s="18"/>
      <c r="COC1095" s="18"/>
      <c r="COD1095" s="18"/>
      <c r="COE1095" s="18"/>
      <c r="COF1095" s="18"/>
      <c r="COG1095" s="18"/>
      <c r="COH1095" s="18"/>
      <c r="COI1095" s="18"/>
      <c r="COJ1095" s="18"/>
      <c r="COK1095" s="18"/>
      <c r="COL1095" s="18"/>
      <c r="COM1095" s="18"/>
      <c r="CON1095" s="18"/>
      <c r="COO1095" s="18"/>
      <c r="COP1095" s="18"/>
      <c r="COQ1095" s="18"/>
      <c r="COR1095" s="18"/>
      <c r="COS1095" s="18"/>
      <c r="COT1095" s="18"/>
      <c r="COU1095" s="18"/>
      <c r="COV1095" s="18"/>
      <c r="COW1095" s="18"/>
      <c r="COX1095" s="18"/>
      <c r="COY1095" s="18"/>
      <c r="COZ1095" s="18"/>
      <c r="CPA1095" s="18"/>
      <c r="CPB1095" s="18"/>
      <c r="CPC1095" s="18"/>
      <c r="CPD1095" s="18"/>
      <c r="CPE1095" s="18"/>
      <c r="CPF1095" s="18"/>
      <c r="CPG1095" s="18"/>
      <c r="CPH1095" s="18"/>
      <c r="CPI1095" s="18"/>
      <c r="CPJ1095" s="18"/>
      <c r="CPK1095" s="18"/>
      <c r="CPL1095" s="18"/>
      <c r="CPM1095" s="18"/>
      <c r="CPN1095" s="18"/>
      <c r="CPO1095" s="18"/>
      <c r="CPP1095" s="18"/>
      <c r="CPQ1095" s="18"/>
      <c r="CPR1095" s="18"/>
      <c r="CPS1095" s="18"/>
      <c r="CPT1095" s="18"/>
      <c r="CPU1095" s="18"/>
      <c r="CPV1095" s="18"/>
      <c r="CPW1095" s="18"/>
      <c r="CPX1095" s="18"/>
      <c r="CPY1095" s="18"/>
      <c r="CPZ1095" s="18"/>
      <c r="CQA1095" s="18"/>
      <c r="CQB1095" s="18"/>
      <c r="CQC1095" s="18"/>
      <c r="CQD1095" s="18"/>
      <c r="CQE1095" s="18"/>
      <c r="CQF1095" s="18"/>
      <c r="CQG1095" s="18"/>
      <c r="CQH1095" s="18"/>
      <c r="CQI1095" s="18"/>
      <c r="CQJ1095" s="18"/>
      <c r="CQK1095" s="18"/>
      <c r="CQL1095" s="18"/>
      <c r="CQM1095" s="18"/>
      <c r="CQN1095" s="18"/>
      <c r="CQO1095" s="18"/>
      <c r="CQP1095" s="18"/>
      <c r="CQQ1095" s="18"/>
      <c r="CQR1095" s="18"/>
      <c r="CQS1095" s="18"/>
      <c r="CQT1095" s="18"/>
      <c r="CQU1095" s="18"/>
      <c r="CQV1095" s="18"/>
      <c r="CQW1095" s="18"/>
      <c r="CQX1095" s="18"/>
      <c r="CQY1095" s="18"/>
      <c r="CQZ1095" s="18"/>
      <c r="CRA1095" s="18"/>
      <c r="CRB1095" s="18"/>
      <c r="CRC1095" s="18"/>
      <c r="CRD1095" s="18"/>
      <c r="CRE1095" s="18"/>
      <c r="CRF1095" s="18"/>
      <c r="CRG1095" s="18"/>
      <c r="CRH1095" s="18"/>
      <c r="CRI1095" s="18"/>
      <c r="CRJ1095" s="18"/>
      <c r="CRK1095" s="18"/>
      <c r="CRL1095" s="18"/>
      <c r="CRM1095" s="18"/>
      <c r="CRN1095" s="18"/>
      <c r="CRO1095" s="18"/>
      <c r="CRP1095" s="18"/>
      <c r="CRQ1095" s="18"/>
      <c r="CRR1095" s="18"/>
      <c r="CRS1095" s="18"/>
      <c r="CRT1095" s="18"/>
      <c r="CRU1095" s="18"/>
      <c r="CRV1095" s="18"/>
      <c r="CRW1095" s="18"/>
      <c r="CRX1095" s="18"/>
      <c r="CRY1095" s="18"/>
      <c r="CRZ1095" s="18"/>
      <c r="CSA1095" s="18"/>
      <c r="CSB1095" s="18"/>
      <c r="CSC1095" s="18"/>
      <c r="CSD1095" s="18"/>
      <c r="CSE1095" s="18"/>
      <c r="CSF1095" s="18"/>
      <c r="CSG1095" s="18"/>
      <c r="CSH1095" s="18"/>
      <c r="CSI1095" s="18"/>
      <c r="CSJ1095" s="18"/>
      <c r="CSK1095" s="18"/>
      <c r="CSL1095" s="18"/>
      <c r="CSM1095" s="18"/>
      <c r="CSN1095" s="18"/>
      <c r="CSO1095" s="18"/>
      <c r="CSP1095" s="18"/>
      <c r="CSQ1095" s="18"/>
      <c r="CSR1095" s="18"/>
      <c r="CSS1095" s="18"/>
      <c r="CST1095" s="18"/>
      <c r="CSU1095" s="18"/>
      <c r="CSV1095" s="18"/>
      <c r="CSW1095" s="18"/>
      <c r="CSX1095" s="18"/>
      <c r="CSY1095" s="18"/>
      <c r="CSZ1095" s="18"/>
      <c r="CTA1095" s="18"/>
      <c r="CTB1095" s="18"/>
      <c r="CTC1095" s="18"/>
      <c r="CTD1095" s="18"/>
      <c r="CTE1095" s="18"/>
      <c r="CTF1095" s="18"/>
      <c r="CTG1095" s="18"/>
      <c r="CTH1095" s="18"/>
      <c r="CTI1095" s="18"/>
      <c r="CTJ1095" s="18"/>
      <c r="CTK1095" s="18"/>
      <c r="CTL1095" s="18"/>
      <c r="CTM1095" s="18"/>
      <c r="CTN1095" s="18"/>
      <c r="CTO1095" s="18"/>
      <c r="CTP1095" s="18"/>
      <c r="CTQ1095" s="18"/>
      <c r="CTR1095" s="18"/>
      <c r="CTS1095" s="18"/>
      <c r="CTT1095" s="18"/>
      <c r="CTU1095" s="18"/>
      <c r="CTV1095" s="18"/>
      <c r="CTW1095" s="18"/>
      <c r="CTX1095" s="18"/>
      <c r="CTY1095" s="18"/>
      <c r="CTZ1095" s="18"/>
      <c r="CUA1095" s="18"/>
      <c r="CUB1095" s="18"/>
      <c r="CUC1095" s="18"/>
      <c r="CUD1095" s="18"/>
      <c r="CUE1095" s="18"/>
      <c r="CUF1095" s="18"/>
      <c r="CUG1095" s="18"/>
      <c r="CUH1095" s="18"/>
      <c r="CUI1095" s="18"/>
      <c r="CUJ1095" s="18"/>
      <c r="CUK1095" s="18"/>
      <c r="CUL1095" s="18"/>
      <c r="CUM1095" s="18"/>
      <c r="CUN1095" s="18"/>
      <c r="CUO1095" s="18"/>
      <c r="CUP1095" s="18"/>
      <c r="CUQ1095" s="18"/>
      <c r="CUR1095" s="18"/>
      <c r="CUS1095" s="18"/>
      <c r="CUT1095" s="18"/>
      <c r="CUU1095" s="18"/>
      <c r="CUV1095" s="18"/>
      <c r="CUW1095" s="18"/>
      <c r="CUX1095" s="18"/>
      <c r="CUY1095" s="18"/>
      <c r="CUZ1095" s="18"/>
      <c r="CVA1095" s="18"/>
      <c r="CVB1095" s="18"/>
      <c r="CVC1095" s="18"/>
      <c r="CVD1095" s="18"/>
      <c r="CVE1095" s="18"/>
      <c r="CVF1095" s="18"/>
      <c r="CVG1095" s="18"/>
      <c r="CVH1095" s="18"/>
      <c r="CVI1095" s="18"/>
      <c r="CVJ1095" s="18"/>
      <c r="CVK1095" s="18"/>
      <c r="CVL1095" s="18"/>
      <c r="CVM1095" s="18"/>
      <c r="CVN1095" s="18"/>
      <c r="CVO1095" s="18"/>
      <c r="CVP1095" s="18"/>
      <c r="CVQ1095" s="18"/>
      <c r="CVR1095" s="18"/>
      <c r="CVS1095" s="18"/>
      <c r="CVT1095" s="18"/>
      <c r="CVU1095" s="18"/>
      <c r="CVV1095" s="18"/>
      <c r="CVW1095" s="18"/>
      <c r="CVX1095" s="18"/>
      <c r="CVY1095" s="18"/>
      <c r="CVZ1095" s="18"/>
      <c r="CWA1095" s="18"/>
      <c r="CWB1095" s="18"/>
      <c r="CWC1095" s="18"/>
      <c r="CWD1095" s="18"/>
      <c r="CWE1095" s="18"/>
      <c r="CWF1095" s="18"/>
      <c r="CWG1095" s="18"/>
      <c r="CWH1095" s="18"/>
      <c r="CWI1095" s="18"/>
      <c r="CWJ1095" s="18"/>
      <c r="CWK1095" s="18"/>
      <c r="CWL1095" s="18"/>
      <c r="CWM1095" s="18"/>
      <c r="CWN1095" s="18"/>
      <c r="CWO1095" s="18"/>
      <c r="CWP1095" s="18"/>
      <c r="CWQ1095" s="18"/>
      <c r="CWR1095" s="18"/>
      <c r="CWS1095" s="18"/>
      <c r="CWT1095" s="18"/>
      <c r="CWU1095" s="18"/>
      <c r="CWV1095" s="18"/>
      <c r="CWW1095" s="18"/>
      <c r="CWX1095" s="18"/>
      <c r="CWY1095" s="18"/>
      <c r="CWZ1095" s="18"/>
      <c r="CXA1095" s="18"/>
      <c r="CXB1095" s="18"/>
      <c r="CXC1095" s="18"/>
      <c r="CXD1095" s="18"/>
      <c r="CXE1095" s="18"/>
      <c r="CXF1095" s="18"/>
      <c r="CXG1095" s="18"/>
      <c r="CXH1095" s="18"/>
      <c r="CXI1095" s="18"/>
      <c r="CXJ1095" s="18"/>
      <c r="CXK1095" s="18"/>
      <c r="CXL1095" s="18"/>
      <c r="CXM1095" s="18"/>
      <c r="CXN1095" s="18"/>
      <c r="CXO1095" s="18"/>
      <c r="CXP1095" s="18"/>
      <c r="CXQ1095" s="18"/>
      <c r="CXR1095" s="18"/>
      <c r="CXS1095" s="18"/>
      <c r="CXT1095" s="18"/>
      <c r="CXU1095" s="18"/>
      <c r="CXV1095" s="18"/>
      <c r="CXW1095" s="18"/>
      <c r="CXX1095" s="18"/>
      <c r="CXY1095" s="18"/>
      <c r="CXZ1095" s="18"/>
      <c r="CYA1095" s="18"/>
      <c r="CYB1095" s="18"/>
      <c r="CYC1095" s="18"/>
      <c r="CYD1095" s="18"/>
      <c r="CYE1095" s="18"/>
      <c r="CYF1095" s="18"/>
      <c r="CYG1095" s="18"/>
      <c r="CYH1095" s="18"/>
      <c r="CYI1095" s="18"/>
      <c r="CYJ1095" s="18"/>
      <c r="CYK1095" s="18"/>
      <c r="CYL1095" s="18"/>
      <c r="CYM1095" s="18"/>
      <c r="CYN1095" s="18"/>
      <c r="CYO1095" s="18"/>
      <c r="CYP1095" s="18"/>
      <c r="CYQ1095" s="18"/>
      <c r="CYR1095" s="18"/>
      <c r="CYS1095" s="18"/>
      <c r="CYT1095" s="18"/>
      <c r="CYU1095" s="18"/>
      <c r="CYV1095" s="18"/>
      <c r="CYW1095" s="18"/>
      <c r="CYX1095" s="18"/>
      <c r="CYY1095" s="18"/>
      <c r="CYZ1095" s="18"/>
      <c r="CZA1095" s="18"/>
      <c r="CZB1095" s="18"/>
      <c r="CZC1095" s="18"/>
      <c r="CZD1095" s="18"/>
      <c r="CZE1095" s="18"/>
      <c r="CZF1095" s="18"/>
      <c r="CZG1095" s="18"/>
      <c r="CZH1095" s="18"/>
      <c r="CZI1095" s="18"/>
      <c r="CZJ1095" s="18"/>
      <c r="CZK1095" s="18"/>
      <c r="CZL1095" s="18"/>
      <c r="CZM1095" s="18"/>
      <c r="CZN1095" s="18"/>
      <c r="CZO1095" s="18"/>
      <c r="CZP1095" s="18"/>
      <c r="CZQ1095" s="18"/>
      <c r="CZR1095" s="18"/>
      <c r="CZS1095" s="18"/>
      <c r="CZT1095" s="18"/>
      <c r="CZU1095" s="18"/>
      <c r="CZV1095" s="18"/>
      <c r="CZW1095" s="18"/>
      <c r="CZX1095" s="18"/>
      <c r="CZY1095" s="18"/>
      <c r="CZZ1095" s="18"/>
      <c r="DAA1095" s="18"/>
      <c r="DAB1095" s="18"/>
      <c r="DAC1095" s="18"/>
      <c r="DAD1095" s="18"/>
      <c r="DAE1095" s="18"/>
      <c r="DAF1095" s="18"/>
      <c r="DAG1095" s="18"/>
      <c r="DAH1095" s="18"/>
      <c r="DAI1095" s="18"/>
      <c r="DAJ1095" s="18"/>
      <c r="DAK1095" s="18"/>
      <c r="DAL1095" s="18"/>
      <c r="DAM1095" s="18"/>
      <c r="DAN1095" s="18"/>
      <c r="DAO1095" s="18"/>
      <c r="DAP1095" s="18"/>
      <c r="DAQ1095" s="18"/>
      <c r="DAR1095" s="18"/>
      <c r="DAS1095" s="18"/>
      <c r="DAT1095" s="18"/>
      <c r="DAU1095" s="18"/>
      <c r="DAV1095" s="18"/>
      <c r="DAW1095" s="18"/>
      <c r="DAX1095" s="18"/>
      <c r="DAY1095" s="18"/>
      <c r="DAZ1095" s="18"/>
      <c r="DBA1095" s="18"/>
      <c r="DBB1095" s="18"/>
      <c r="DBC1095" s="18"/>
      <c r="DBD1095" s="18"/>
      <c r="DBE1095" s="18"/>
      <c r="DBF1095" s="18"/>
      <c r="DBG1095" s="18"/>
      <c r="DBH1095" s="18"/>
      <c r="DBI1095" s="18"/>
      <c r="DBJ1095" s="18"/>
      <c r="DBK1095" s="18"/>
      <c r="DBL1095" s="18"/>
      <c r="DBM1095" s="18"/>
      <c r="DBN1095" s="18"/>
      <c r="DBO1095" s="18"/>
      <c r="DBP1095" s="18"/>
      <c r="DBQ1095" s="18"/>
      <c r="DBR1095" s="18"/>
      <c r="DBS1095" s="18"/>
      <c r="DBT1095" s="18"/>
      <c r="DBU1095" s="18"/>
      <c r="DBV1095" s="18"/>
      <c r="DBW1095" s="18"/>
      <c r="DBX1095" s="18"/>
      <c r="DBY1095" s="18"/>
      <c r="DBZ1095" s="18"/>
      <c r="DCA1095" s="18"/>
      <c r="DCB1095" s="18"/>
      <c r="DCC1095" s="18"/>
      <c r="DCD1095" s="18"/>
      <c r="DCE1095" s="18"/>
      <c r="DCF1095" s="18"/>
      <c r="DCG1095" s="18"/>
      <c r="DCH1095" s="18"/>
      <c r="DCI1095" s="18"/>
      <c r="DCJ1095" s="18"/>
      <c r="DCK1095" s="18"/>
      <c r="DCL1095" s="18"/>
      <c r="DCM1095" s="18"/>
      <c r="DCN1095" s="18"/>
      <c r="DCO1095" s="18"/>
      <c r="DCP1095" s="18"/>
      <c r="DCQ1095" s="18"/>
      <c r="DCR1095" s="18"/>
      <c r="DCS1095" s="18"/>
      <c r="DCT1095" s="18"/>
      <c r="DCU1095" s="18"/>
      <c r="DCV1095" s="18"/>
      <c r="DCW1095" s="18"/>
      <c r="DCX1095" s="18"/>
      <c r="DCY1095" s="18"/>
      <c r="DCZ1095" s="18"/>
      <c r="DDA1095" s="18"/>
      <c r="DDB1095" s="18"/>
      <c r="DDC1095" s="18"/>
      <c r="DDD1095" s="18"/>
      <c r="DDE1095" s="18"/>
      <c r="DDF1095" s="18"/>
      <c r="DDG1095" s="18"/>
      <c r="DDH1095" s="18"/>
      <c r="DDI1095" s="18"/>
      <c r="DDJ1095" s="18"/>
      <c r="DDK1095" s="18"/>
      <c r="DDL1095" s="18"/>
      <c r="DDM1095" s="18"/>
      <c r="DDN1095" s="18"/>
      <c r="DDO1095" s="18"/>
      <c r="DDP1095" s="18"/>
      <c r="DDQ1095" s="18"/>
      <c r="DDR1095" s="18"/>
      <c r="DDS1095" s="18"/>
      <c r="DDT1095" s="18"/>
      <c r="DDU1095" s="18"/>
      <c r="DDV1095" s="18"/>
      <c r="DDW1095" s="18"/>
      <c r="DDX1095" s="18"/>
      <c r="DDY1095" s="18"/>
      <c r="DDZ1095" s="18"/>
      <c r="DEA1095" s="18"/>
      <c r="DEB1095" s="18"/>
      <c r="DEC1095" s="18"/>
      <c r="DED1095" s="18"/>
      <c r="DEE1095" s="18"/>
      <c r="DEF1095" s="18"/>
      <c r="DEG1095" s="18"/>
      <c r="DEH1095" s="18"/>
      <c r="DEI1095" s="18"/>
      <c r="DEJ1095" s="18"/>
      <c r="DEK1095" s="18"/>
      <c r="DEL1095" s="18"/>
      <c r="DEM1095" s="18"/>
      <c r="DEN1095" s="18"/>
      <c r="DEO1095" s="18"/>
      <c r="DEP1095" s="18"/>
      <c r="DEQ1095" s="18"/>
      <c r="DER1095" s="18"/>
      <c r="DES1095" s="18"/>
      <c r="DET1095" s="18"/>
      <c r="DEU1095" s="18"/>
      <c r="DEV1095" s="18"/>
      <c r="DEW1095" s="18"/>
      <c r="DEX1095" s="18"/>
      <c r="DEY1095" s="18"/>
      <c r="DEZ1095" s="18"/>
      <c r="DFA1095" s="18"/>
      <c r="DFB1095" s="18"/>
      <c r="DFC1095" s="18"/>
      <c r="DFD1095" s="18"/>
      <c r="DFE1095" s="18"/>
      <c r="DFF1095" s="18"/>
      <c r="DFG1095" s="18"/>
      <c r="DFH1095" s="18"/>
      <c r="DFI1095" s="18"/>
      <c r="DFJ1095" s="18"/>
      <c r="DFK1095" s="18"/>
      <c r="DFL1095" s="18"/>
      <c r="DFM1095" s="18"/>
      <c r="DFN1095" s="18"/>
      <c r="DFO1095" s="18"/>
      <c r="DFP1095" s="18"/>
      <c r="DFQ1095" s="18"/>
      <c r="DFR1095" s="18"/>
      <c r="DFS1095" s="18"/>
      <c r="DFT1095" s="18"/>
      <c r="DFU1095" s="18"/>
      <c r="DFV1095" s="18"/>
      <c r="DFW1095" s="18"/>
      <c r="DFX1095" s="18"/>
      <c r="DFY1095" s="18"/>
      <c r="DFZ1095" s="18"/>
      <c r="DGA1095" s="18"/>
      <c r="DGB1095" s="18"/>
      <c r="DGC1095" s="18"/>
      <c r="DGD1095" s="18"/>
      <c r="DGE1095" s="18"/>
      <c r="DGF1095" s="18"/>
      <c r="DGG1095" s="18"/>
      <c r="DGH1095" s="18"/>
      <c r="DGI1095" s="18"/>
      <c r="DGJ1095" s="18"/>
      <c r="DGK1095" s="18"/>
      <c r="DGL1095" s="18"/>
      <c r="DGM1095" s="18"/>
      <c r="DGN1095" s="18"/>
      <c r="DGO1095" s="18"/>
      <c r="DGP1095" s="18"/>
      <c r="DGQ1095" s="18"/>
      <c r="DGR1095" s="18"/>
      <c r="DGS1095" s="18"/>
      <c r="DGT1095" s="18"/>
      <c r="DGU1095" s="18"/>
      <c r="DGV1095" s="18"/>
      <c r="DGW1095" s="18"/>
      <c r="DGX1095" s="18"/>
      <c r="DGY1095" s="18"/>
      <c r="DGZ1095" s="18"/>
      <c r="DHA1095" s="18"/>
      <c r="DHB1095" s="18"/>
      <c r="DHC1095" s="18"/>
      <c r="DHD1095" s="18"/>
      <c r="DHE1095" s="18"/>
      <c r="DHF1095" s="18"/>
      <c r="DHG1095" s="18"/>
      <c r="DHH1095" s="18"/>
      <c r="DHI1095" s="18"/>
      <c r="DHJ1095" s="18"/>
      <c r="DHK1095" s="18"/>
      <c r="DHL1095" s="18"/>
      <c r="DHM1095" s="18"/>
      <c r="DHN1095" s="18"/>
      <c r="DHO1095" s="18"/>
      <c r="DHP1095" s="18"/>
      <c r="DHQ1095" s="18"/>
      <c r="DHR1095" s="18"/>
      <c r="DHS1095" s="18"/>
      <c r="DHT1095" s="18"/>
      <c r="DHU1095" s="18"/>
      <c r="DHV1095" s="18"/>
      <c r="DHW1095" s="18"/>
      <c r="DHX1095" s="18"/>
      <c r="DHY1095" s="18"/>
      <c r="DHZ1095" s="18"/>
      <c r="DIA1095" s="18"/>
      <c r="DIB1095" s="18"/>
      <c r="DIC1095" s="18"/>
      <c r="DID1095" s="18"/>
      <c r="DIE1095" s="18"/>
      <c r="DIF1095" s="18"/>
      <c r="DIG1095" s="18"/>
      <c r="DIH1095" s="18"/>
      <c r="DII1095" s="18"/>
      <c r="DIJ1095" s="18"/>
      <c r="DIK1095" s="18"/>
      <c r="DIL1095" s="18"/>
      <c r="DIM1095" s="18"/>
      <c r="DIN1095" s="18"/>
      <c r="DIO1095" s="18"/>
      <c r="DIP1095" s="18"/>
      <c r="DIQ1095" s="18"/>
      <c r="DIR1095" s="18"/>
      <c r="DIS1095" s="18"/>
      <c r="DIT1095" s="18"/>
      <c r="DIU1095" s="18"/>
      <c r="DIV1095" s="18"/>
      <c r="DIW1095" s="18"/>
      <c r="DIX1095" s="18"/>
      <c r="DIY1095" s="18"/>
      <c r="DIZ1095" s="18"/>
      <c r="DJA1095" s="18"/>
      <c r="DJB1095" s="18"/>
      <c r="DJC1095" s="18"/>
      <c r="DJD1095" s="18"/>
      <c r="DJE1095" s="18"/>
      <c r="DJF1095" s="18"/>
      <c r="DJG1095" s="18"/>
      <c r="DJH1095" s="18"/>
      <c r="DJI1095" s="18"/>
      <c r="DJJ1095" s="18"/>
      <c r="DJK1095" s="18"/>
      <c r="DJL1095" s="18"/>
      <c r="DJM1095" s="18"/>
      <c r="DJN1095" s="18"/>
      <c r="DJO1095" s="18"/>
      <c r="DJP1095" s="18"/>
      <c r="DJQ1095" s="18"/>
      <c r="DJR1095" s="18"/>
      <c r="DJS1095" s="18"/>
      <c r="DJT1095" s="18"/>
      <c r="DJU1095" s="18"/>
      <c r="DJV1095" s="18"/>
      <c r="DJW1095" s="18"/>
      <c r="DJX1095" s="18"/>
      <c r="DJY1095" s="18"/>
      <c r="DJZ1095" s="18"/>
      <c r="DKA1095" s="18"/>
      <c r="DKB1095" s="18"/>
      <c r="DKC1095" s="18"/>
      <c r="DKD1095" s="18"/>
      <c r="DKE1095" s="18"/>
      <c r="DKF1095" s="18"/>
      <c r="DKG1095" s="18"/>
      <c r="DKH1095" s="18"/>
      <c r="DKI1095" s="18"/>
      <c r="DKJ1095" s="18"/>
      <c r="DKK1095" s="18"/>
      <c r="DKL1095" s="18"/>
      <c r="DKM1095" s="18"/>
      <c r="DKN1095" s="18"/>
      <c r="DKO1095" s="18"/>
      <c r="DKP1095" s="18"/>
      <c r="DKQ1095" s="18"/>
      <c r="DKR1095" s="18"/>
      <c r="DKS1095" s="18"/>
      <c r="DKT1095" s="18"/>
      <c r="DKU1095" s="18"/>
      <c r="DKV1095" s="18"/>
      <c r="DKW1095" s="18"/>
      <c r="DKX1095" s="18"/>
      <c r="DKY1095" s="18"/>
      <c r="DKZ1095" s="18"/>
      <c r="DLA1095" s="18"/>
      <c r="DLB1095" s="18"/>
      <c r="DLC1095" s="18"/>
      <c r="DLD1095" s="18"/>
      <c r="DLE1095" s="18"/>
      <c r="DLF1095" s="18"/>
      <c r="DLG1095" s="18"/>
      <c r="DLH1095" s="18"/>
      <c r="DLI1095" s="18"/>
      <c r="DLJ1095" s="18"/>
      <c r="DLK1095" s="18"/>
      <c r="DLL1095" s="18"/>
      <c r="DLM1095" s="18"/>
      <c r="DLN1095" s="18"/>
      <c r="DLO1095" s="18"/>
      <c r="DLP1095" s="18"/>
      <c r="DLQ1095" s="18"/>
      <c r="DLR1095" s="18"/>
      <c r="DLS1095" s="18"/>
      <c r="DLT1095" s="18"/>
      <c r="DLU1095" s="18"/>
      <c r="DLV1095" s="18"/>
      <c r="DLW1095" s="18"/>
      <c r="DLX1095" s="18"/>
      <c r="DLY1095" s="18"/>
      <c r="DLZ1095" s="18"/>
      <c r="DMA1095" s="18"/>
      <c r="DMB1095" s="18"/>
      <c r="DMC1095" s="18"/>
      <c r="DMD1095" s="18"/>
      <c r="DME1095" s="18"/>
      <c r="DMF1095" s="18"/>
      <c r="DMG1095" s="18"/>
      <c r="DMH1095" s="18"/>
      <c r="DMI1095" s="18"/>
      <c r="DMJ1095" s="18"/>
      <c r="DMK1095" s="18"/>
      <c r="DML1095" s="18"/>
      <c r="DMM1095" s="18"/>
      <c r="DMN1095" s="18"/>
      <c r="DMO1095" s="18"/>
      <c r="DMP1095" s="18"/>
      <c r="DMQ1095" s="18"/>
      <c r="DMR1095" s="18"/>
      <c r="DMS1095" s="18"/>
      <c r="DMT1095" s="18"/>
      <c r="DMU1095" s="18"/>
      <c r="DMV1095" s="18"/>
      <c r="DMW1095" s="18"/>
      <c r="DMX1095" s="18"/>
      <c r="DMY1095" s="18"/>
      <c r="DMZ1095" s="18"/>
      <c r="DNA1095" s="18"/>
      <c r="DNB1095" s="18"/>
      <c r="DNC1095" s="18"/>
      <c r="DND1095" s="18"/>
      <c r="DNE1095" s="18"/>
      <c r="DNF1095" s="18"/>
      <c r="DNG1095" s="18"/>
      <c r="DNH1095" s="18"/>
      <c r="DNI1095" s="18"/>
      <c r="DNJ1095" s="18"/>
      <c r="DNK1095" s="18"/>
      <c r="DNL1095" s="18"/>
      <c r="DNM1095" s="18"/>
      <c r="DNN1095" s="18"/>
      <c r="DNO1095" s="18"/>
      <c r="DNP1095" s="18"/>
      <c r="DNQ1095" s="18"/>
      <c r="DNR1095" s="18"/>
      <c r="DNS1095" s="18"/>
      <c r="DNT1095" s="18"/>
      <c r="DNU1095" s="18"/>
      <c r="DNV1095" s="18"/>
      <c r="DNW1095" s="18"/>
      <c r="DNX1095" s="18"/>
      <c r="DNY1095" s="18"/>
      <c r="DNZ1095" s="18"/>
      <c r="DOA1095" s="18"/>
      <c r="DOB1095" s="18"/>
      <c r="DOC1095" s="18"/>
      <c r="DOD1095" s="18"/>
      <c r="DOE1095" s="18"/>
      <c r="DOF1095" s="18"/>
      <c r="DOG1095" s="18"/>
      <c r="DOH1095" s="18"/>
      <c r="DOI1095" s="18"/>
      <c r="DOJ1095" s="18"/>
      <c r="DOK1095" s="18"/>
      <c r="DOL1095" s="18"/>
      <c r="DOM1095" s="18"/>
      <c r="DON1095" s="18"/>
      <c r="DOO1095" s="18"/>
      <c r="DOP1095" s="18"/>
      <c r="DOQ1095" s="18"/>
      <c r="DOR1095" s="18"/>
      <c r="DOS1095" s="18"/>
      <c r="DOT1095" s="18"/>
      <c r="DOU1095" s="18"/>
      <c r="DOV1095" s="18"/>
      <c r="DOW1095" s="18"/>
      <c r="DOX1095" s="18"/>
      <c r="DOY1095" s="18"/>
      <c r="DOZ1095" s="18"/>
      <c r="DPA1095" s="18"/>
      <c r="DPB1095" s="18"/>
      <c r="DPC1095" s="18"/>
      <c r="DPD1095" s="18"/>
      <c r="DPE1095" s="18"/>
      <c r="DPF1095" s="18"/>
      <c r="DPG1095" s="18"/>
      <c r="DPH1095" s="18"/>
      <c r="DPI1095" s="18"/>
      <c r="DPJ1095" s="18"/>
      <c r="DPK1095" s="18"/>
      <c r="DPL1095" s="18"/>
      <c r="DPM1095" s="18"/>
      <c r="DPN1095" s="18"/>
      <c r="DPO1095" s="18"/>
      <c r="DPP1095" s="18"/>
      <c r="DPQ1095" s="18"/>
      <c r="DPR1095" s="18"/>
      <c r="DPS1095" s="18"/>
      <c r="DPT1095" s="18"/>
      <c r="DPU1095" s="18"/>
      <c r="DPV1095" s="18"/>
      <c r="DPW1095" s="18"/>
      <c r="DPX1095" s="18"/>
      <c r="DPY1095" s="18"/>
      <c r="DPZ1095" s="18"/>
      <c r="DQA1095" s="18"/>
      <c r="DQB1095" s="18"/>
      <c r="DQC1095" s="18"/>
      <c r="DQD1095" s="18"/>
      <c r="DQE1095" s="18"/>
      <c r="DQF1095" s="18"/>
      <c r="DQG1095" s="18"/>
      <c r="DQH1095" s="18"/>
      <c r="DQI1095" s="18"/>
      <c r="DQJ1095" s="18"/>
      <c r="DQK1095" s="18"/>
      <c r="DQL1095" s="18"/>
      <c r="DQM1095" s="18"/>
      <c r="DQN1095" s="18"/>
      <c r="DQO1095" s="18"/>
      <c r="DQP1095" s="18"/>
      <c r="DQQ1095" s="18"/>
      <c r="DQR1095" s="18"/>
      <c r="DQS1095" s="18"/>
      <c r="DQT1095" s="18"/>
      <c r="DQU1095" s="18"/>
      <c r="DQV1095" s="18"/>
      <c r="DQW1095" s="18"/>
      <c r="DQX1095" s="18"/>
      <c r="DQY1095" s="18"/>
      <c r="DQZ1095" s="18"/>
      <c r="DRA1095" s="18"/>
      <c r="DRB1095" s="18"/>
      <c r="DRC1095" s="18"/>
      <c r="DRD1095" s="18"/>
      <c r="DRE1095" s="18"/>
      <c r="DRF1095" s="18"/>
      <c r="DRG1095" s="18"/>
      <c r="DRH1095" s="18"/>
      <c r="DRI1095" s="18"/>
      <c r="DRJ1095" s="18"/>
      <c r="DRK1095" s="18"/>
      <c r="DRL1095" s="18"/>
      <c r="DRM1095" s="18"/>
      <c r="DRN1095" s="18"/>
      <c r="DRO1095" s="18"/>
      <c r="DRP1095" s="18"/>
      <c r="DRQ1095" s="18"/>
      <c r="DRR1095" s="18"/>
      <c r="DRS1095" s="18"/>
      <c r="DRT1095" s="18"/>
      <c r="DRU1095" s="18"/>
      <c r="DRV1095" s="18"/>
      <c r="DRW1095" s="18"/>
      <c r="DRX1095" s="18"/>
      <c r="DRY1095" s="18"/>
      <c r="DRZ1095" s="18"/>
      <c r="DSA1095" s="18"/>
      <c r="DSB1095" s="18"/>
      <c r="DSC1095" s="18"/>
      <c r="DSD1095" s="18"/>
      <c r="DSE1095" s="18"/>
      <c r="DSF1095" s="18"/>
      <c r="DSG1095" s="18"/>
      <c r="DSH1095" s="18"/>
      <c r="DSI1095" s="18"/>
      <c r="DSJ1095" s="18"/>
      <c r="DSK1095" s="18"/>
      <c r="DSL1095" s="18"/>
      <c r="DSM1095" s="18"/>
      <c r="DSN1095" s="18"/>
      <c r="DSO1095" s="18"/>
      <c r="DSP1095" s="18"/>
      <c r="DSQ1095" s="18"/>
      <c r="DSR1095" s="18"/>
      <c r="DSS1095" s="18"/>
      <c r="DST1095" s="18"/>
      <c r="DSU1095" s="18"/>
      <c r="DSV1095" s="18"/>
      <c r="DSW1095" s="18"/>
      <c r="DSX1095" s="18"/>
      <c r="DSY1095" s="18"/>
      <c r="DSZ1095" s="18"/>
      <c r="DTA1095" s="18"/>
      <c r="DTB1095" s="18"/>
      <c r="DTC1095" s="18"/>
      <c r="DTD1095" s="18"/>
      <c r="DTE1095" s="18"/>
      <c r="DTF1095" s="18"/>
      <c r="DTG1095" s="18"/>
      <c r="DTH1095" s="18"/>
      <c r="DTI1095" s="18"/>
      <c r="DTJ1095" s="18"/>
      <c r="DTK1095" s="18"/>
      <c r="DTL1095" s="18"/>
      <c r="DTM1095" s="18"/>
      <c r="DTN1095" s="18"/>
      <c r="DTO1095" s="18"/>
      <c r="DTP1095" s="18"/>
      <c r="DTQ1095" s="18"/>
      <c r="DTR1095" s="18"/>
      <c r="DTS1095" s="18"/>
      <c r="DTT1095" s="18"/>
      <c r="DTU1095" s="18"/>
      <c r="DTV1095" s="18"/>
      <c r="DTW1095" s="18"/>
      <c r="DTX1095" s="18"/>
      <c r="DTY1095" s="18"/>
      <c r="DTZ1095" s="18"/>
      <c r="DUA1095" s="18"/>
      <c r="DUB1095" s="18"/>
      <c r="DUC1095" s="18"/>
      <c r="DUD1095" s="18"/>
      <c r="DUE1095" s="18"/>
      <c r="DUF1095" s="18"/>
      <c r="DUG1095" s="18"/>
      <c r="DUH1095" s="18"/>
      <c r="DUI1095" s="18"/>
      <c r="DUJ1095" s="18"/>
      <c r="DUK1095" s="18"/>
      <c r="DUL1095" s="18"/>
      <c r="DUM1095" s="18"/>
      <c r="DUN1095" s="18"/>
      <c r="DUO1095" s="18"/>
      <c r="DUP1095" s="18"/>
      <c r="DUQ1095" s="18"/>
      <c r="DUR1095" s="18"/>
      <c r="DUS1095" s="18"/>
      <c r="DUT1095" s="18"/>
      <c r="DUU1095" s="18"/>
      <c r="DUV1095" s="18"/>
      <c r="DUW1095" s="18"/>
      <c r="DUX1095" s="18"/>
      <c r="DUY1095" s="18"/>
      <c r="DUZ1095" s="18"/>
      <c r="DVA1095" s="18"/>
      <c r="DVB1095" s="18"/>
      <c r="DVC1095" s="18"/>
      <c r="DVD1095" s="18"/>
      <c r="DVE1095" s="18"/>
      <c r="DVF1095" s="18"/>
      <c r="DVG1095" s="18"/>
      <c r="DVH1095" s="18"/>
      <c r="DVI1095" s="18"/>
      <c r="DVJ1095" s="18"/>
      <c r="DVK1095" s="18"/>
      <c r="DVL1095" s="18"/>
      <c r="DVM1095" s="18"/>
      <c r="DVN1095" s="18"/>
      <c r="DVO1095" s="18"/>
      <c r="DVP1095" s="18"/>
      <c r="DVQ1095" s="18"/>
      <c r="DVR1095" s="18"/>
      <c r="DVS1095" s="18"/>
      <c r="DVT1095" s="18"/>
      <c r="DVU1095" s="18"/>
      <c r="DVV1095" s="18"/>
      <c r="DVW1095" s="18"/>
      <c r="DVX1095" s="18"/>
      <c r="DVY1095" s="18"/>
      <c r="DVZ1095" s="18"/>
      <c r="DWA1095" s="18"/>
      <c r="DWB1095" s="18"/>
      <c r="DWC1095" s="18"/>
      <c r="DWD1095" s="18"/>
      <c r="DWE1095" s="18"/>
      <c r="DWF1095" s="18"/>
      <c r="DWG1095" s="18"/>
      <c r="DWH1095" s="18"/>
      <c r="DWI1095" s="18"/>
      <c r="DWJ1095" s="18"/>
      <c r="DWK1095" s="18"/>
      <c r="DWL1095" s="18"/>
      <c r="DWM1095" s="18"/>
      <c r="DWN1095" s="18"/>
      <c r="DWO1095" s="18"/>
      <c r="DWP1095" s="18"/>
      <c r="DWQ1095" s="18"/>
      <c r="DWR1095" s="18"/>
      <c r="DWS1095" s="18"/>
      <c r="DWT1095" s="18"/>
      <c r="DWU1095" s="18"/>
      <c r="DWV1095" s="18"/>
      <c r="DWW1095" s="18"/>
      <c r="DWX1095" s="18"/>
      <c r="DWY1095" s="18"/>
      <c r="DWZ1095" s="18"/>
      <c r="DXA1095" s="18"/>
      <c r="DXB1095" s="18"/>
      <c r="DXC1095" s="18"/>
      <c r="DXD1095" s="18"/>
      <c r="DXE1095" s="18"/>
      <c r="DXF1095" s="18"/>
      <c r="DXG1095" s="18"/>
      <c r="DXH1095" s="18"/>
      <c r="DXI1095" s="18"/>
      <c r="DXJ1095" s="18"/>
      <c r="DXK1095" s="18"/>
      <c r="DXL1095" s="18"/>
      <c r="DXM1095" s="18"/>
      <c r="DXN1095" s="18"/>
      <c r="DXO1095" s="18"/>
      <c r="DXP1095" s="18"/>
      <c r="DXQ1095" s="18"/>
      <c r="DXR1095" s="18"/>
      <c r="DXS1095" s="18"/>
      <c r="DXT1095" s="18"/>
      <c r="DXU1095" s="18"/>
      <c r="DXV1095" s="18"/>
      <c r="DXW1095" s="18"/>
      <c r="DXX1095" s="18"/>
      <c r="DXY1095" s="18"/>
      <c r="DXZ1095" s="18"/>
      <c r="DYA1095" s="18"/>
      <c r="DYB1095" s="18"/>
      <c r="DYC1095" s="18"/>
      <c r="DYD1095" s="18"/>
      <c r="DYE1095" s="18"/>
      <c r="DYF1095" s="18"/>
      <c r="DYG1095" s="18"/>
      <c r="DYH1095" s="18"/>
      <c r="DYI1095" s="18"/>
      <c r="DYJ1095" s="18"/>
      <c r="DYK1095" s="18"/>
      <c r="DYL1095" s="18"/>
      <c r="DYM1095" s="18"/>
      <c r="DYN1095" s="18"/>
      <c r="DYO1095" s="18"/>
      <c r="DYP1095" s="18"/>
      <c r="DYQ1095" s="18"/>
      <c r="DYR1095" s="18"/>
      <c r="DYS1095" s="18"/>
      <c r="DYT1095" s="18"/>
      <c r="DYU1095" s="18"/>
      <c r="DYV1095" s="18"/>
      <c r="DYW1095" s="18"/>
      <c r="DYX1095" s="18"/>
      <c r="DYY1095" s="18"/>
      <c r="DYZ1095" s="18"/>
      <c r="DZA1095" s="18"/>
      <c r="DZB1095" s="18"/>
      <c r="DZC1095" s="18"/>
      <c r="DZD1095" s="18"/>
      <c r="DZE1095" s="18"/>
      <c r="DZF1095" s="18"/>
      <c r="DZG1095" s="18"/>
      <c r="DZH1095" s="18"/>
      <c r="DZI1095" s="18"/>
      <c r="DZJ1095" s="18"/>
      <c r="DZK1095" s="18"/>
      <c r="DZL1095" s="18"/>
      <c r="DZM1095" s="18"/>
      <c r="DZN1095" s="18"/>
      <c r="DZO1095" s="18"/>
      <c r="DZP1095" s="18"/>
      <c r="DZQ1095" s="18"/>
      <c r="DZR1095" s="18"/>
      <c r="DZS1095" s="18"/>
      <c r="DZT1095" s="18"/>
      <c r="DZU1095" s="18"/>
      <c r="DZV1095" s="18"/>
      <c r="DZW1095" s="18"/>
      <c r="DZX1095" s="18"/>
      <c r="DZY1095" s="18"/>
      <c r="DZZ1095" s="18"/>
      <c r="EAA1095" s="18"/>
      <c r="EAB1095" s="18"/>
      <c r="EAC1095" s="18"/>
      <c r="EAD1095" s="18"/>
      <c r="EAE1095" s="18"/>
      <c r="EAF1095" s="18"/>
      <c r="EAG1095" s="18"/>
      <c r="EAH1095" s="18"/>
      <c r="EAI1095" s="18"/>
      <c r="EAJ1095" s="18"/>
      <c r="EAK1095" s="18"/>
      <c r="EAL1095" s="18"/>
      <c r="EAM1095" s="18"/>
      <c r="EAN1095" s="18"/>
      <c r="EAO1095" s="18"/>
      <c r="EAP1095" s="18"/>
      <c r="EAQ1095" s="18"/>
      <c r="EAR1095" s="18"/>
      <c r="EAS1095" s="18"/>
      <c r="EAT1095" s="18"/>
      <c r="EAU1095" s="18"/>
      <c r="EAV1095" s="18"/>
      <c r="EAW1095" s="18"/>
      <c r="EAX1095" s="18"/>
      <c r="EAY1095" s="18"/>
      <c r="EAZ1095" s="18"/>
      <c r="EBA1095" s="18"/>
      <c r="EBB1095" s="18"/>
      <c r="EBC1095" s="18"/>
      <c r="EBD1095" s="18"/>
      <c r="EBE1095" s="18"/>
      <c r="EBF1095" s="18"/>
      <c r="EBG1095" s="18"/>
      <c r="EBH1095" s="18"/>
      <c r="EBI1095" s="18"/>
      <c r="EBJ1095" s="18"/>
      <c r="EBK1095" s="18"/>
      <c r="EBL1095" s="18"/>
      <c r="EBM1095" s="18"/>
      <c r="EBN1095" s="18"/>
      <c r="EBO1095" s="18"/>
      <c r="EBP1095" s="18"/>
      <c r="EBQ1095" s="18"/>
      <c r="EBR1095" s="18"/>
      <c r="EBS1095" s="18"/>
      <c r="EBT1095" s="18"/>
      <c r="EBU1095" s="18"/>
      <c r="EBV1095" s="18"/>
      <c r="EBW1095" s="18"/>
      <c r="EBX1095" s="18"/>
      <c r="EBY1095" s="18"/>
      <c r="EBZ1095" s="18"/>
      <c r="ECA1095" s="18"/>
      <c r="ECB1095" s="18"/>
      <c r="ECC1095" s="18"/>
      <c r="ECD1095" s="18"/>
      <c r="ECE1095" s="18"/>
      <c r="ECF1095" s="18"/>
      <c r="ECG1095" s="18"/>
      <c r="ECH1095" s="18"/>
      <c r="ECI1095" s="18"/>
      <c r="ECJ1095" s="18"/>
      <c r="ECK1095" s="18"/>
      <c r="ECL1095" s="18"/>
      <c r="ECM1095" s="18"/>
      <c r="ECN1095" s="18"/>
      <c r="ECO1095" s="18"/>
      <c r="ECP1095" s="18"/>
      <c r="ECQ1095" s="18"/>
      <c r="ECR1095" s="18"/>
      <c r="ECS1095" s="18"/>
      <c r="ECT1095" s="18"/>
      <c r="ECU1095" s="18"/>
      <c r="ECV1095" s="18"/>
      <c r="ECW1095" s="18"/>
      <c r="ECX1095" s="18"/>
      <c r="ECY1095" s="18"/>
      <c r="ECZ1095" s="18"/>
      <c r="EDA1095" s="18"/>
      <c r="EDB1095" s="18"/>
      <c r="EDC1095" s="18"/>
      <c r="EDD1095" s="18"/>
      <c r="EDE1095" s="18"/>
      <c r="EDF1095" s="18"/>
      <c r="EDG1095" s="18"/>
      <c r="EDH1095" s="18"/>
      <c r="EDI1095" s="18"/>
      <c r="EDJ1095" s="18"/>
      <c r="EDK1095" s="18"/>
      <c r="EDL1095" s="18"/>
      <c r="EDM1095" s="18"/>
      <c r="EDN1095" s="18"/>
      <c r="EDO1095" s="18"/>
      <c r="EDP1095" s="18"/>
      <c r="EDQ1095" s="18"/>
      <c r="EDR1095" s="18"/>
      <c r="EDS1095" s="18"/>
      <c r="EDT1095" s="18"/>
      <c r="EDU1095" s="18"/>
      <c r="EDV1095" s="18"/>
      <c r="EDW1095" s="18"/>
      <c r="EDX1095" s="18"/>
      <c r="EDY1095" s="18"/>
      <c r="EDZ1095" s="18"/>
      <c r="EEA1095" s="18"/>
      <c r="EEB1095" s="18"/>
      <c r="EEC1095" s="18"/>
      <c r="EED1095" s="18"/>
      <c r="EEE1095" s="18"/>
      <c r="EEF1095" s="18"/>
      <c r="EEG1095" s="18"/>
      <c r="EEH1095" s="18"/>
      <c r="EEI1095" s="18"/>
      <c r="EEJ1095" s="18"/>
      <c r="EEK1095" s="18"/>
      <c r="EEL1095" s="18"/>
      <c r="EEM1095" s="18"/>
      <c r="EEN1095" s="18"/>
      <c r="EEO1095" s="18"/>
      <c r="EEP1095" s="18"/>
      <c r="EEQ1095" s="18"/>
      <c r="EER1095" s="18"/>
      <c r="EES1095" s="18"/>
      <c r="EET1095" s="18"/>
      <c r="EEU1095" s="18"/>
      <c r="EEV1095" s="18"/>
      <c r="EEW1095" s="18"/>
      <c r="EEX1095" s="18"/>
      <c r="EEY1095" s="18"/>
      <c r="EEZ1095" s="18"/>
      <c r="EFA1095" s="18"/>
      <c r="EFB1095" s="18"/>
      <c r="EFC1095" s="18"/>
      <c r="EFD1095" s="18"/>
      <c r="EFE1095" s="18"/>
      <c r="EFF1095" s="18"/>
      <c r="EFG1095" s="18"/>
      <c r="EFH1095" s="18"/>
      <c r="EFI1095" s="18"/>
      <c r="EFJ1095" s="18"/>
      <c r="EFK1095" s="18"/>
      <c r="EFL1095" s="18"/>
      <c r="EFM1095" s="18"/>
      <c r="EFN1095" s="18"/>
      <c r="EFO1095" s="18"/>
      <c r="EFP1095" s="18"/>
      <c r="EFQ1095" s="18"/>
      <c r="EFR1095" s="18"/>
      <c r="EFS1095" s="18"/>
      <c r="EFT1095" s="18"/>
      <c r="EFU1095" s="18"/>
      <c r="EFV1095" s="18"/>
      <c r="EFW1095" s="18"/>
      <c r="EFX1095" s="18"/>
      <c r="EFY1095" s="18"/>
      <c r="EFZ1095" s="18"/>
      <c r="EGA1095" s="18"/>
      <c r="EGB1095" s="18"/>
      <c r="EGC1095" s="18"/>
      <c r="EGD1095" s="18"/>
      <c r="EGE1095" s="18"/>
      <c r="EGF1095" s="18"/>
      <c r="EGG1095" s="18"/>
      <c r="EGH1095" s="18"/>
      <c r="EGI1095" s="18"/>
      <c r="EGJ1095" s="18"/>
      <c r="EGK1095" s="18"/>
      <c r="EGL1095" s="18"/>
      <c r="EGM1095" s="18"/>
      <c r="EGN1095" s="18"/>
      <c r="EGO1095" s="18"/>
      <c r="EGP1095" s="18"/>
      <c r="EGQ1095" s="18"/>
      <c r="EGR1095" s="18"/>
      <c r="EGS1095" s="18"/>
      <c r="EGT1095" s="18"/>
      <c r="EGU1095" s="18"/>
      <c r="EGV1095" s="18"/>
      <c r="EGW1095" s="18"/>
      <c r="EGX1095" s="18"/>
      <c r="EGY1095" s="18"/>
      <c r="EGZ1095" s="18"/>
      <c r="EHA1095" s="18"/>
      <c r="EHB1095" s="18"/>
      <c r="EHC1095" s="18"/>
      <c r="EHD1095" s="18"/>
      <c r="EHE1095" s="18"/>
      <c r="EHF1095" s="18"/>
      <c r="EHG1095" s="18"/>
      <c r="EHH1095" s="18"/>
      <c r="EHI1095" s="18"/>
      <c r="EHJ1095" s="18"/>
      <c r="EHK1095" s="18"/>
      <c r="EHL1095" s="18"/>
      <c r="EHM1095" s="18"/>
      <c r="EHN1095" s="18"/>
      <c r="EHO1095" s="18"/>
      <c r="EHP1095" s="18"/>
      <c r="EHQ1095" s="18"/>
      <c r="EHR1095" s="18"/>
      <c r="EHS1095" s="18"/>
      <c r="EHT1095" s="18"/>
      <c r="EHU1095" s="18"/>
      <c r="EHV1095" s="18"/>
      <c r="EHW1095" s="18"/>
      <c r="EHX1095" s="18"/>
      <c r="EHY1095" s="18"/>
      <c r="EHZ1095" s="18"/>
      <c r="EIA1095" s="18"/>
      <c r="EIB1095" s="18"/>
      <c r="EIC1095" s="18"/>
      <c r="EID1095" s="18"/>
      <c r="EIE1095" s="18"/>
      <c r="EIF1095" s="18"/>
      <c r="EIG1095" s="18"/>
      <c r="EIH1095" s="18"/>
      <c r="EII1095" s="18"/>
      <c r="EIJ1095" s="18"/>
      <c r="EIK1095" s="18"/>
      <c r="EIL1095" s="18"/>
      <c r="EIM1095" s="18"/>
      <c r="EIN1095" s="18"/>
      <c r="EIO1095" s="18"/>
      <c r="EIP1095" s="18"/>
      <c r="EIQ1095" s="18"/>
      <c r="EIR1095" s="18"/>
      <c r="EIS1095" s="18"/>
      <c r="EIT1095" s="18"/>
      <c r="EIU1095" s="18"/>
      <c r="EIV1095" s="18"/>
      <c r="EIW1095" s="18"/>
      <c r="EIX1095" s="18"/>
      <c r="EIY1095" s="18"/>
      <c r="EIZ1095" s="18"/>
      <c r="EJA1095" s="18"/>
      <c r="EJB1095" s="18"/>
      <c r="EJC1095" s="18"/>
      <c r="EJD1095" s="18"/>
      <c r="EJE1095" s="18"/>
      <c r="EJF1095" s="18"/>
      <c r="EJG1095" s="18"/>
      <c r="EJH1095" s="18"/>
      <c r="EJI1095" s="18"/>
      <c r="EJJ1095" s="18"/>
      <c r="EJK1095" s="18"/>
      <c r="EJL1095" s="18"/>
      <c r="EJM1095" s="18"/>
      <c r="EJN1095" s="18"/>
      <c r="EJO1095" s="18"/>
      <c r="EJP1095" s="18"/>
      <c r="EJQ1095" s="18"/>
      <c r="EJR1095" s="18"/>
      <c r="EJS1095" s="18"/>
      <c r="EJT1095" s="18"/>
      <c r="EJU1095" s="18"/>
      <c r="EJV1095" s="18"/>
      <c r="EJW1095" s="18"/>
      <c r="EJX1095" s="18"/>
      <c r="EJY1095" s="18"/>
      <c r="EJZ1095" s="18"/>
      <c r="EKA1095" s="18"/>
      <c r="EKB1095" s="18"/>
      <c r="EKC1095" s="18"/>
      <c r="EKD1095" s="18"/>
      <c r="EKE1095" s="18"/>
      <c r="EKF1095" s="18"/>
      <c r="EKG1095" s="18"/>
      <c r="EKH1095" s="18"/>
      <c r="EKI1095" s="18"/>
      <c r="EKJ1095" s="18"/>
      <c r="EKK1095" s="18"/>
      <c r="EKL1095" s="18"/>
      <c r="EKM1095" s="18"/>
      <c r="EKN1095" s="18"/>
      <c r="EKO1095" s="18"/>
      <c r="EKP1095" s="18"/>
      <c r="EKQ1095" s="18"/>
      <c r="EKR1095" s="18"/>
      <c r="EKS1095" s="18"/>
      <c r="EKT1095" s="18"/>
      <c r="EKU1095" s="18"/>
      <c r="EKV1095" s="18"/>
      <c r="EKW1095" s="18"/>
      <c r="EKX1095" s="18"/>
      <c r="EKY1095" s="18"/>
      <c r="EKZ1095" s="18"/>
      <c r="ELA1095" s="18"/>
      <c r="ELB1095" s="18"/>
      <c r="ELC1095" s="18"/>
      <c r="ELD1095" s="18"/>
      <c r="ELE1095" s="18"/>
      <c r="ELF1095" s="18"/>
      <c r="ELG1095" s="18"/>
      <c r="ELH1095" s="18"/>
      <c r="ELI1095" s="18"/>
      <c r="ELJ1095" s="18"/>
      <c r="ELK1095" s="18"/>
      <c r="ELL1095" s="18"/>
      <c r="ELM1095" s="18"/>
      <c r="ELN1095" s="18"/>
      <c r="ELO1095" s="18"/>
      <c r="ELP1095" s="18"/>
      <c r="ELQ1095" s="18"/>
      <c r="ELR1095" s="18"/>
      <c r="ELS1095" s="18"/>
      <c r="ELT1095" s="18"/>
      <c r="ELU1095" s="18"/>
      <c r="ELV1095" s="18"/>
      <c r="ELW1095" s="18"/>
      <c r="ELX1095" s="18"/>
      <c r="ELY1095" s="18"/>
      <c r="ELZ1095" s="18"/>
      <c r="EMA1095" s="18"/>
      <c r="EMB1095" s="18"/>
      <c r="EMC1095" s="18"/>
      <c r="EMD1095" s="18"/>
      <c r="EME1095" s="18"/>
      <c r="EMF1095" s="18"/>
      <c r="EMG1095" s="18"/>
      <c r="EMH1095" s="18"/>
      <c r="EMI1095" s="18"/>
      <c r="EMJ1095" s="18"/>
      <c r="EMK1095" s="18"/>
      <c r="EML1095" s="18"/>
      <c r="EMM1095" s="18"/>
      <c r="EMN1095" s="18"/>
      <c r="EMO1095" s="18"/>
      <c r="EMP1095" s="18"/>
      <c r="EMQ1095" s="18"/>
      <c r="EMR1095" s="18"/>
      <c r="EMS1095" s="18"/>
      <c r="EMT1095" s="18"/>
      <c r="EMU1095" s="18"/>
      <c r="EMV1095" s="18"/>
      <c r="EMW1095" s="18"/>
      <c r="EMX1095" s="18"/>
      <c r="EMY1095" s="18"/>
      <c r="EMZ1095" s="18"/>
      <c r="ENA1095" s="18"/>
      <c r="ENB1095" s="18"/>
      <c r="ENC1095" s="18"/>
      <c r="END1095" s="18"/>
      <c r="ENE1095" s="18"/>
      <c r="ENF1095" s="18"/>
      <c r="ENG1095" s="18"/>
      <c r="ENH1095" s="18"/>
      <c r="ENI1095" s="18"/>
      <c r="ENJ1095" s="18"/>
      <c r="ENK1095" s="18"/>
      <c r="ENL1095" s="18"/>
      <c r="ENM1095" s="18"/>
      <c r="ENN1095" s="18"/>
      <c r="ENO1095" s="18"/>
      <c r="ENP1095" s="18"/>
      <c r="ENQ1095" s="18"/>
      <c r="ENR1095" s="18"/>
      <c r="ENS1095" s="18"/>
      <c r="ENT1095" s="18"/>
      <c r="ENU1095" s="18"/>
      <c r="ENV1095" s="18"/>
      <c r="ENW1095" s="18"/>
      <c r="ENX1095" s="18"/>
      <c r="ENY1095" s="18"/>
      <c r="ENZ1095" s="18"/>
      <c r="EOA1095" s="18"/>
      <c r="EOB1095" s="18"/>
      <c r="EOC1095" s="18"/>
      <c r="EOD1095" s="18"/>
      <c r="EOE1095" s="18"/>
      <c r="EOF1095" s="18"/>
      <c r="EOG1095" s="18"/>
      <c r="EOH1095" s="18"/>
      <c r="EOI1095" s="18"/>
      <c r="EOJ1095" s="18"/>
      <c r="EOK1095" s="18"/>
      <c r="EOL1095" s="18"/>
      <c r="EOM1095" s="18"/>
      <c r="EON1095" s="18"/>
      <c r="EOO1095" s="18"/>
      <c r="EOP1095" s="18"/>
      <c r="EOQ1095" s="18"/>
      <c r="EOR1095" s="18"/>
      <c r="EOS1095" s="18"/>
      <c r="EOT1095" s="18"/>
      <c r="EOU1095" s="18"/>
      <c r="EOV1095" s="18"/>
      <c r="EOW1095" s="18"/>
      <c r="EOX1095" s="18"/>
      <c r="EOY1095" s="18"/>
      <c r="EOZ1095" s="18"/>
      <c r="EPA1095" s="18"/>
      <c r="EPB1095" s="18"/>
      <c r="EPC1095" s="18"/>
      <c r="EPD1095" s="18"/>
      <c r="EPE1095" s="18"/>
      <c r="EPF1095" s="18"/>
      <c r="EPG1095" s="18"/>
      <c r="EPH1095" s="18"/>
      <c r="EPI1095" s="18"/>
      <c r="EPJ1095" s="18"/>
      <c r="EPK1095" s="18"/>
      <c r="EPL1095" s="18"/>
      <c r="EPM1095" s="18"/>
      <c r="EPN1095" s="18"/>
      <c r="EPO1095" s="18"/>
      <c r="EPP1095" s="18"/>
      <c r="EPQ1095" s="18"/>
      <c r="EPR1095" s="18"/>
      <c r="EPS1095" s="18"/>
      <c r="EPT1095" s="18"/>
      <c r="EPU1095" s="18"/>
      <c r="EPV1095" s="18"/>
      <c r="EPW1095" s="18"/>
      <c r="EPX1095" s="18"/>
      <c r="EPY1095" s="18"/>
      <c r="EPZ1095" s="18"/>
      <c r="EQA1095" s="18"/>
      <c r="EQB1095" s="18"/>
      <c r="EQC1095" s="18"/>
      <c r="EQD1095" s="18"/>
      <c r="EQE1095" s="18"/>
      <c r="EQF1095" s="18"/>
      <c r="EQG1095" s="18"/>
      <c r="EQH1095" s="18"/>
      <c r="EQI1095" s="18"/>
      <c r="EQJ1095" s="18"/>
      <c r="EQK1095" s="18"/>
      <c r="EQL1095" s="18"/>
      <c r="EQM1095" s="18"/>
      <c r="EQN1095" s="18"/>
      <c r="EQO1095" s="18"/>
      <c r="EQP1095" s="18"/>
      <c r="EQQ1095" s="18"/>
      <c r="EQR1095" s="18"/>
      <c r="EQS1095" s="18"/>
      <c r="EQT1095" s="18"/>
      <c r="EQU1095" s="18"/>
      <c r="EQV1095" s="18"/>
      <c r="EQW1095" s="18"/>
      <c r="EQX1095" s="18"/>
      <c r="EQY1095" s="18"/>
      <c r="EQZ1095" s="18"/>
      <c r="ERA1095" s="18"/>
      <c r="ERB1095" s="18"/>
      <c r="ERC1095" s="18"/>
      <c r="ERD1095" s="18"/>
      <c r="ERE1095" s="18"/>
      <c r="ERF1095" s="18"/>
      <c r="ERG1095" s="18"/>
      <c r="ERH1095" s="18"/>
      <c r="ERI1095" s="18"/>
      <c r="ERJ1095" s="18"/>
      <c r="ERK1095" s="18"/>
      <c r="ERL1095" s="18"/>
      <c r="ERM1095" s="18"/>
      <c r="ERN1095" s="18"/>
      <c r="ERO1095" s="18"/>
      <c r="ERP1095" s="18"/>
      <c r="ERQ1095" s="18"/>
      <c r="ERR1095" s="18"/>
      <c r="ERS1095" s="18"/>
      <c r="ERT1095" s="18"/>
      <c r="ERU1095" s="18"/>
      <c r="ERV1095" s="18"/>
      <c r="ERW1095" s="18"/>
      <c r="ERX1095" s="18"/>
      <c r="ERY1095" s="18"/>
      <c r="ERZ1095" s="18"/>
      <c r="ESA1095" s="18"/>
      <c r="ESB1095" s="18"/>
      <c r="ESC1095" s="18"/>
      <c r="ESD1095" s="18"/>
      <c r="ESE1095" s="18"/>
      <c r="ESF1095" s="18"/>
      <c r="ESG1095" s="18"/>
      <c r="ESH1095" s="18"/>
      <c r="ESI1095" s="18"/>
      <c r="ESJ1095" s="18"/>
      <c r="ESK1095" s="18"/>
      <c r="ESL1095" s="18"/>
      <c r="ESM1095" s="18"/>
      <c r="ESN1095" s="18"/>
      <c r="ESO1095" s="18"/>
      <c r="ESP1095" s="18"/>
      <c r="ESQ1095" s="18"/>
      <c r="ESR1095" s="18"/>
      <c r="ESS1095" s="18"/>
      <c r="EST1095" s="18"/>
      <c r="ESU1095" s="18"/>
      <c r="ESV1095" s="18"/>
      <c r="ESW1095" s="18"/>
      <c r="ESX1095" s="18"/>
      <c r="ESY1095" s="18"/>
      <c r="ESZ1095" s="18"/>
      <c r="ETA1095" s="18"/>
      <c r="ETB1095" s="18"/>
      <c r="ETC1095" s="18"/>
      <c r="ETD1095" s="18"/>
      <c r="ETE1095" s="18"/>
      <c r="ETF1095" s="18"/>
      <c r="ETG1095" s="18"/>
      <c r="ETH1095" s="18"/>
      <c r="ETI1095" s="18"/>
      <c r="ETJ1095" s="18"/>
      <c r="ETK1095" s="18"/>
      <c r="ETL1095" s="18"/>
      <c r="ETM1095" s="18"/>
      <c r="ETN1095" s="18"/>
      <c r="ETO1095" s="18"/>
      <c r="ETP1095" s="18"/>
      <c r="ETQ1095" s="18"/>
      <c r="ETR1095" s="18"/>
      <c r="ETS1095" s="18"/>
      <c r="ETT1095" s="18"/>
      <c r="ETU1095" s="18"/>
      <c r="ETV1095" s="18"/>
      <c r="ETW1095" s="18"/>
      <c r="ETX1095" s="18"/>
      <c r="ETY1095" s="18"/>
      <c r="ETZ1095" s="18"/>
      <c r="EUA1095" s="18"/>
      <c r="EUB1095" s="18"/>
      <c r="EUC1095" s="18"/>
      <c r="EUD1095" s="18"/>
      <c r="EUE1095" s="18"/>
      <c r="EUF1095" s="18"/>
      <c r="EUG1095" s="18"/>
      <c r="EUH1095" s="18"/>
      <c r="EUI1095" s="18"/>
      <c r="EUJ1095" s="18"/>
      <c r="EUK1095" s="18"/>
      <c r="EUL1095" s="18"/>
      <c r="EUM1095" s="18"/>
      <c r="EUN1095" s="18"/>
      <c r="EUO1095" s="18"/>
      <c r="EUP1095" s="18"/>
      <c r="EUQ1095" s="18"/>
      <c r="EUR1095" s="18"/>
      <c r="EUS1095" s="18"/>
      <c r="EUT1095" s="18"/>
      <c r="EUU1095" s="18"/>
      <c r="EUV1095" s="18"/>
      <c r="EUW1095" s="18"/>
      <c r="EUX1095" s="18"/>
      <c r="EUY1095" s="18"/>
      <c r="EUZ1095" s="18"/>
      <c r="EVA1095" s="18"/>
      <c r="EVB1095" s="18"/>
      <c r="EVC1095" s="18"/>
      <c r="EVD1095" s="18"/>
      <c r="EVE1095" s="18"/>
      <c r="EVF1095" s="18"/>
      <c r="EVG1095" s="18"/>
      <c r="EVH1095" s="18"/>
      <c r="EVI1095" s="18"/>
      <c r="EVJ1095" s="18"/>
      <c r="EVK1095" s="18"/>
      <c r="EVL1095" s="18"/>
      <c r="EVM1095" s="18"/>
      <c r="EVN1095" s="18"/>
      <c r="EVO1095" s="18"/>
      <c r="EVP1095" s="18"/>
      <c r="EVQ1095" s="18"/>
      <c r="EVR1095" s="18"/>
      <c r="EVS1095" s="18"/>
      <c r="EVT1095" s="18"/>
      <c r="EVU1095" s="18"/>
      <c r="EVV1095" s="18"/>
      <c r="EVW1095" s="18"/>
      <c r="EVX1095" s="18"/>
      <c r="EVY1095" s="18"/>
      <c r="EVZ1095" s="18"/>
      <c r="EWA1095" s="18"/>
      <c r="EWB1095" s="18"/>
      <c r="EWC1095" s="18"/>
      <c r="EWD1095" s="18"/>
      <c r="EWE1095" s="18"/>
      <c r="EWF1095" s="18"/>
      <c r="EWG1095" s="18"/>
      <c r="EWH1095" s="18"/>
      <c r="EWI1095" s="18"/>
      <c r="EWJ1095" s="18"/>
      <c r="EWK1095" s="18"/>
      <c r="EWL1095" s="18"/>
      <c r="EWM1095" s="18"/>
      <c r="EWN1095" s="18"/>
      <c r="EWO1095" s="18"/>
      <c r="EWP1095" s="18"/>
      <c r="EWQ1095" s="18"/>
      <c r="EWR1095" s="18"/>
      <c r="EWS1095" s="18"/>
      <c r="EWT1095" s="18"/>
      <c r="EWU1095" s="18"/>
      <c r="EWV1095" s="18"/>
      <c r="EWW1095" s="18"/>
      <c r="EWX1095" s="18"/>
      <c r="EWY1095" s="18"/>
      <c r="EWZ1095" s="18"/>
      <c r="EXA1095" s="18"/>
      <c r="EXB1095" s="18"/>
      <c r="EXC1095" s="18"/>
      <c r="EXD1095" s="18"/>
      <c r="EXE1095" s="18"/>
      <c r="EXF1095" s="18"/>
      <c r="EXG1095" s="18"/>
      <c r="EXH1095" s="18"/>
      <c r="EXI1095" s="18"/>
      <c r="EXJ1095" s="18"/>
      <c r="EXK1095" s="18"/>
      <c r="EXL1095" s="18"/>
      <c r="EXM1095" s="18"/>
      <c r="EXN1095" s="18"/>
      <c r="EXO1095" s="18"/>
      <c r="EXP1095" s="18"/>
      <c r="EXQ1095" s="18"/>
      <c r="EXR1095" s="18"/>
      <c r="EXS1095" s="18"/>
      <c r="EXT1095" s="18"/>
      <c r="EXU1095" s="18"/>
      <c r="EXV1095" s="18"/>
      <c r="EXW1095" s="18"/>
      <c r="EXX1095" s="18"/>
      <c r="EXY1095" s="18"/>
      <c r="EXZ1095" s="18"/>
      <c r="EYA1095" s="18"/>
      <c r="EYB1095" s="18"/>
      <c r="EYC1095" s="18"/>
      <c r="EYD1095" s="18"/>
      <c r="EYE1095" s="18"/>
      <c r="EYF1095" s="18"/>
      <c r="EYG1095" s="18"/>
      <c r="EYH1095" s="18"/>
      <c r="EYI1095" s="18"/>
      <c r="EYJ1095" s="18"/>
      <c r="EYK1095" s="18"/>
      <c r="EYL1095" s="18"/>
      <c r="EYM1095" s="18"/>
      <c r="EYN1095" s="18"/>
      <c r="EYO1095" s="18"/>
      <c r="EYP1095" s="18"/>
      <c r="EYQ1095" s="18"/>
      <c r="EYR1095" s="18"/>
      <c r="EYS1095" s="18"/>
      <c r="EYT1095" s="18"/>
      <c r="EYU1095" s="18"/>
      <c r="EYV1095" s="18"/>
      <c r="EYW1095" s="18"/>
      <c r="EYX1095" s="18"/>
      <c r="EYY1095" s="18"/>
      <c r="EYZ1095" s="18"/>
      <c r="EZA1095" s="18"/>
      <c r="EZB1095" s="18"/>
      <c r="EZC1095" s="18"/>
      <c r="EZD1095" s="18"/>
      <c r="EZE1095" s="18"/>
      <c r="EZF1095" s="18"/>
      <c r="EZG1095" s="18"/>
      <c r="EZH1095" s="18"/>
      <c r="EZI1095" s="18"/>
      <c r="EZJ1095" s="18"/>
      <c r="EZK1095" s="18"/>
      <c r="EZL1095" s="18"/>
      <c r="EZM1095" s="18"/>
      <c r="EZN1095" s="18"/>
      <c r="EZO1095" s="18"/>
      <c r="EZP1095" s="18"/>
      <c r="EZQ1095" s="18"/>
      <c r="EZR1095" s="18"/>
      <c r="EZS1095" s="18"/>
      <c r="EZT1095" s="18"/>
      <c r="EZU1095" s="18"/>
      <c r="EZV1095" s="18"/>
      <c r="EZW1095" s="18"/>
      <c r="EZX1095" s="18"/>
      <c r="EZY1095" s="18"/>
      <c r="EZZ1095" s="18"/>
      <c r="FAA1095" s="18"/>
      <c r="FAB1095" s="18"/>
      <c r="FAC1095" s="18"/>
      <c r="FAD1095" s="18"/>
      <c r="FAE1095" s="18"/>
      <c r="FAF1095" s="18"/>
      <c r="FAG1095" s="18"/>
      <c r="FAH1095" s="18"/>
      <c r="FAI1095" s="18"/>
      <c r="FAJ1095" s="18"/>
      <c r="FAK1095" s="18"/>
      <c r="FAL1095" s="18"/>
      <c r="FAM1095" s="18"/>
      <c r="FAN1095" s="18"/>
      <c r="FAO1095" s="18"/>
      <c r="FAP1095" s="18"/>
      <c r="FAQ1095" s="18"/>
      <c r="FAR1095" s="18"/>
      <c r="FAS1095" s="18"/>
      <c r="FAT1095" s="18"/>
      <c r="FAU1095" s="18"/>
      <c r="FAV1095" s="18"/>
      <c r="FAW1095" s="18"/>
      <c r="FAX1095" s="18"/>
      <c r="FAY1095" s="18"/>
      <c r="FAZ1095" s="18"/>
      <c r="FBA1095" s="18"/>
      <c r="FBB1095" s="18"/>
      <c r="FBC1095" s="18"/>
      <c r="FBD1095" s="18"/>
      <c r="FBE1095" s="18"/>
      <c r="FBF1095" s="18"/>
      <c r="FBG1095" s="18"/>
      <c r="FBH1095" s="18"/>
      <c r="FBI1095" s="18"/>
      <c r="FBJ1095" s="18"/>
      <c r="FBK1095" s="18"/>
      <c r="FBL1095" s="18"/>
      <c r="FBM1095" s="18"/>
      <c r="FBN1095" s="18"/>
      <c r="FBO1095" s="18"/>
      <c r="FBP1095" s="18"/>
      <c r="FBQ1095" s="18"/>
      <c r="FBR1095" s="18"/>
      <c r="FBS1095" s="18"/>
      <c r="FBT1095" s="18"/>
      <c r="FBU1095" s="18"/>
      <c r="FBV1095" s="18"/>
      <c r="FBW1095" s="18"/>
      <c r="FBX1095" s="18"/>
      <c r="FBY1095" s="18"/>
      <c r="FBZ1095" s="18"/>
      <c r="FCA1095" s="18"/>
      <c r="FCB1095" s="18"/>
      <c r="FCC1095" s="18"/>
      <c r="FCD1095" s="18"/>
      <c r="FCE1095" s="18"/>
      <c r="FCF1095" s="18"/>
      <c r="FCG1095" s="18"/>
      <c r="FCH1095" s="18"/>
      <c r="FCI1095" s="18"/>
      <c r="FCJ1095" s="18"/>
      <c r="FCK1095" s="18"/>
      <c r="FCL1095" s="18"/>
      <c r="FCM1095" s="18"/>
      <c r="FCN1095" s="18"/>
      <c r="FCO1095" s="18"/>
      <c r="FCP1095" s="18"/>
      <c r="FCQ1095" s="18"/>
      <c r="FCR1095" s="18"/>
      <c r="FCS1095" s="18"/>
      <c r="FCT1095" s="18"/>
      <c r="FCU1095" s="18"/>
      <c r="FCV1095" s="18"/>
      <c r="FCW1095" s="18"/>
      <c r="FCX1095" s="18"/>
      <c r="FCY1095" s="18"/>
      <c r="FCZ1095" s="18"/>
      <c r="FDA1095" s="18"/>
      <c r="FDB1095" s="18"/>
      <c r="FDC1095" s="18"/>
      <c r="FDD1095" s="18"/>
      <c r="FDE1095" s="18"/>
      <c r="FDF1095" s="18"/>
      <c r="FDG1095" s="18"/>
      <c r="FDH1095" s="18"/>
      <c r="FDI1095" s="18"/>
      <c r="FDJ1095" s="18"/>
      <c r="FDK1095" s="18"/>
      <c r="FDL1095" s="18"/>
      <c r="FDM1095" s="18"/>
      <c r="FDN1095" s="18"/>
      <c r="FDO1095" s="18"/>
      <c r="FDP1095" s="18"/>
      <c r="FDQ1095" s="18"/>
      <c r="FDR1095" s="18"/>
      <c r="FDS1095" s="18"/>
      <c r="FDT1095" s="18"/>
      <c r="FDU1095" s="18"/>
      <c r="FDV1095" s="18"/>
      <c r="FDW1095" s="18"/>
      <c r="FDX1095" s="18"/>
      <c r="FDY1095" s="18"/>
      <c r="FDZ1095" s="18"/>
      <c r="FEA1095" s="18"/>
      <c r="FEB1095" s="18"/>
      <c r="FEC1095" s="18"/>
      <c r="FED1095" s="18"/>
      <c r="FEE1095" s="18"/>
      <c r="FEF1095" s="18"/>
      <c r="FEG1095" s="18"/>
      <c r="FEH1095" s="18"/>
      <c r="FEI1095" s="18"/>
      <c r="FEJ1095" s="18"/>
      <c r="FEK1095" s="18"/>
      <c r="FEL1095" s="18"/>
      <c r="FEM1095" s="18"/>
      <c r="FEN1095" s="18"/>
      <c r="FEO1095" s="18"/>
      <c r="FEP1095" s="18"/>
      <c r="FEQ1095" s="18"/>
      <c r="FER1095" s="18"/>
      <c r="FES1095" s="18"/>
      <c r="FET1095" s="18"/>
      <c r="FEU1095" s="18"/>
      <c r="FEV1095" s="18"/>
      <c r="FEW1095" s="18"/>
      <c r="FEX1095" s="18"/>
      <c r="FEY1095" s="18"/>
      <c r="FEZ1095" s="18"/>
      <c r="FFA1095" s="18"/>
      <c r="FFB1095" s="18"/>
      <c r="FFC1095" s="18"/>
      <c r="FFD1095" s="18"/>
      <c r="FFE1095" s="18"/>
      <c r="FFF1095" s="18"/>
      <c r="FFG1095" s="18"/>
      <c r="FFH1095" s="18"/>
      <c r="FFI1095" s="18"/>
      <c r="FFJ1095" s="18"/>
      <c r="FFK1095" s="18"/>
      <c r="FFL1095" s="18"/>
      <c r="FFM1095" s="18"/>
      <c r="FFN1095" s="18"/>
      <c r="FFO1095" s="18"/>
      <c r="FFP1095" s="18"/>
      <c r="FFQ1095" s="18"/>
      <c r="FFR1095" s="18"/>
      <c r="FFS1095" s="18"/>
      <c r="FFT1095" s="18"/>
      <c r="FFU1095" s="18"/>
      <c r="FFV1095" s="18"/>
      <c r="FFW1095" s="18"/>
      <c r="FFX1095" s="18"/>
      <c r="FFY1095" s="18"/>
      <c r="FFZ1095" s="18"/>
      <c r="FGA1095" s="18"/>
      <c r="FGB1095" s="18"/>
      <c r="FGC1095" s="18"/>
      <c r="FGD1095" s="18"/>
      <c r="FGE1095" s="18"/>
      <c r="FGF1095" s="18"/>
      <c r="FGG1095" s="18"/>
      <c r="FGH1095" s="18"/>
      <c r="FGI1095" s="18"/>
      <c r="FGJ1095" s="18"/>
      <c r="FGK1095" s="18"/>
      <c r="FGL1095" s="18"/>
      <c r="FGM1095" s="18"/>
      <c r="FGN1095" s="18"/>
      <c r="FGO1095" s="18"/>
      <c r="FGP1095" s="18"/>
      <c r="FGQ1095" s="18"/>
      <c r="FGR1095" s="18"/>
      <c r="FGS1095" s="18"/>
      <c r="FGT1095" s="18"/>
      <c r="FGU1095" s="18"/>
      <c r="FGV1095" s="18"/>
      <c r="FGW1095" s="18"/>
      <c r="FGX1095" s="18"/>
      <c r="FGY1095" s="18"/>
      <c r="FGZ1095" s="18"/>
      <c r="FHA1095" s="18"/>
      <c r="FHB1095" s="18"/>
      <c r="FHC1095" s="18"/>
      <c r="FHD1095" s="18"/>
      <c r="FHE1095" s="18"/>
      <c r="FHF1095" s="18"/>
      <c r="FHG1095" s="18"/>
      <c r="FHH1095" s="18"/>
      <c r="FHI1095" s="18"/>
      <c r="FHJ1095" s="18"/>
      <c r="FHK1095" s="18"/>
      <c r="FHL1095" s="18"/>
      <c r="FHM1095" s="18"/>
      <c r="FHN1095" s="18"/>
      <c r="FHO1095" s="18"/>
      <c r="FHP1095" s="18"/>
      <c r="FHQ1095" s="18"/>
      <c r="FHR1095" s="18"/>
      <c r="FHS1095" s="18"/>
      <c r="FHT1095" s="18"/>
      <c r="FHU1095" s="18"/>
      <c r="FHV1095" s="18"/>
      <c r="FHW1095" s="18"/>
      <c r="FHX1095" s="18"/>
      <c r="FHY1095" s="18"/>
      <c r="FHZ1095" s="18"/>
      <c r="FIA1095" s="18"/>
      <c r="FIB1095" s="18"/>
      <c r="FIC1095" s="18"/>
      <c r="FID1095" s="18"/>
      <c r="FIE1095" s="18"/>
      <c r="FIF1095" s="18"/>
      <c r="FIG1095" s="18"/>
      <c r="FIH1095" s="18"/>
      <c r="FII1095" s="18"/>
      <c r="FIJ1095" s="18"/>
      <c r="FIK1095" s="18"/>
      <c r="FIL1095" s="18"/>
      <c r="FIM1095" s="18"/>
      <c r="FIN1095" s="18"/>
      <c r="FIO1095" s="18"/>
      <c r="FIP1095" s="18"/>
      <c r="FIQ1095" s="18"/>
      <c r="FIR1095" s="18"/>
      <c r="FIS1095" s="18"/>
      <c r="FIT1095" s="18"/>
      <c r="FIU1095" s="18"/>
      <c r="FIV1095" s="18"/>
      <c r="FIW1095" s="18"/>
      <c r="FIX1095" s="18"/>
      <c r="FIY1095" s="18"/>
      <c r="FIZ1095" s="18"/>
      <c r="FJA1095" s="18"/>
      <c r="FJB1095" s="18"/>
      <c r="FJC1095" s="18"/>
      <c r="FJD1095" s="18"/>
      <c r="FJE1095" s="18"/>
      <c r="FJF1095" s="18"/>
      <c r="FJG1095" s="18"/>
      <c r="FJH1095" s="18"/>
      <c r="FJI1095" s="18"/>
      <c r="FJJ1095" s="18"/>
      <c r="FJK1095" s="18"/>
      <c r="FJL1095" s="18"/>
      <c r="FJM1095" s="18"/>
      <c r="FJN1095" s="18"/>
      <c r="FJO1095" s="18"/>
      <c r="FJP1095" s="18"/>
      <c r="FJQ1095" s="18"/>
      <c r="FJR1095" s="18"/>
      <c r="FJS1095" s="18"/>
      <c r="FJT1095" s="18"/>
      <c r="FJU1095" s="18"/>
      <c r="FJV1095" s="18"/>
      <c r="FJW1095" s="18"/>
      <c r="FJX1095" s="18"/>
      <c r="FJY1095" s="18"/>
      <c r="FJZ1095" s="18"/>
      <c r="FKA1095" s="18"/>
      <c r="FKB1095" s="18"/>
      <c r="FKC1095" s="18"/>
      <c r="FKD1095" s="18"/>
      <c r="FKE1095" s="18"/>
      <c r="FKF1095" s="18"/>
      <c r="FKG1095" s="18"/>
      <c r="FKH1095" s="18"/>
      <c r="FKI1095" s="18"/>
      <c r="FKJ1095" s="18"/>
      <c r="FKK1095" s="18"/>
      <c r="FKL1095" s="18"/>
      <c r="FKM1095" s="18"/>
      <c r="FKN1095" s="18"/>
      <c r="FKO1095" s="18"/>
      <c r="FKP1095" s="18"/>
      <c r="FKQ1095" s="18"/>
      <c r="FKR1095" s="18"/>
      <c r="FKS1095" s="18"/>
      <c r="FKT1095" s="18"/>
      <c r="FKU1095" s="18"/>
      <c r="FKV1095" s="18"/>
      <c r="FKW1095" s="18"/>
      <c r="FKX1095" s="18"/>
      <c r="FKY1095" s="18"/>
      <c r="FKZ1095" s="18"/>
      <c r="FLA1095" s="18"/>
      <c r="FLB1095" s="18"/>
      <c r="FLC1095" s="18"/>
      <c r="FLD1095" s="18"/>
      <c r="FLE1095" s="18"/>
      <c r="FLF1095" s="18"/>
      <c r="FLG1095" s="18"/>
      <c r="FLH1095" s="18"/>
      <c r="FLI1095" s="18"/>
      <c r="FLJ1095" s="18"/>
      <c r="FLK1095" s="18"/>
      <c r="FLL1095" s="18"/>
      <c r="FLM1095" s="18"/>
      <c r="FLN1095" s="18"/>
      <c r="FLO1095" s="18"/>
      <c r="FLP1095" s="18"/>
      <c r="FLQ1095" s="18"/>
      <c r="FLR1095" s="18"/>
      <c r="FLS1095" s="18"/>
      <c r="FLT1095" s="18"/>
      <c r="FLU1095" s="18"/>
      <c r="FLV1095" s="18"/>
      <c r="FLW1095" s="18"/>
      <c r="FLX1095" s="18"/>
      <c r="FLY1095" s="18"/>
      <c r="FLZ1095" s="18"/>
      <c r="FMA1095" s="18"/>
      <c r="FMB1095" s="18"/>
      <c r="FMC1095" s="18"/>
      <c r="FMD1095" s="18"/>
      <c r="FME1095" s="18"/>
      <c r="FMF1095" s="18"/>
      <c r="FMG1095" s="18"/>
      <c r="FMH1095" s="18"/>
      <c r="FMI1095" s="18"/>
      <c r="FMJ1095" s="18"/>
      <c r="FMK1095" s="18"/>
      <c r="FML1095" s="18"/>
      <c r="FMM1095" s="18"/>
      <c r="FMN1095" s="18"/>
      <c r="FMO1095" s="18"/>
      <c r="FMP1095" s="18"/>
      <c r="FMQ1095" s="18"/>
      <c r="FMR1095" s="18"/>
      <c r="FMS1095" s="18"/>
      <c r="FMT1095" s="18"/>
      <c r="FMU1095" s="18"/>
      <c r="FMV1095" s="18"/>
      <c r="FMW1095" s="18"/>
      <c r="FMX1095" s="18"/>
      <c r="FMY1095" s="18"/>
      <c r="FMZ1095" s="18"/>
      <c r="FNA1095" s="18"/>
      <c r="FNB1095" s="18"/>
      <c r="FNC1095" s="18"/>
      <c r="FND1095" s="18"/>
      <c r="FNE1095" s="18"/>
      <c r="FNF1095" s="18"/>
      <c r="FNG1095" s="18"/>
      <c r="FNH1095" s="18"/>
      <c r="FNI1095" s="18"/>
      <c r="FNJ1095" s="18"/>
      <c r="FNK1095" s="18"/>
      <c r="FNL1095" s="18"/>
      <c r="FNM1095" s="18"/>
      <c r="FNN1095" s="18"/>
      <c r="FNO1095" s="18"/>
      <c r="FNP1095" s="18"/>
      <c r="FNQ1095" s="18"/>
      <c r="FNR1095" s="18"/>
      <c r="FNS1095" s="18"/>
      <c r="FNT1095" s="18"/>
      <c r="FNU1095" s="18"/>
      <c r="FNV1095" s="18"/>
      <c r="FNW1095" s="18"/>
      <c r="FNX1095" s="18"/>
      <c r="FNY1095" s="18"/>
      <c r="FNZ1095" s="18"/>
      <c r="FOA1095" s="18"/>
      <c r="FOB1095" s="18"/>
      <c r="FOC1095" s="18"/>
      <c r="FOD1095" s="18"/>
      <c r="FOE1095" s="18"/>
      <c r="FOF1095" s="18"/>
      <c r="FOG1095" s="18"/>
      <c r="FOH1095" s="18"/>
      <c r="FOI1095" s="18"/>
      <c r="FOJ1095" s="18"/>
      <c r="FOK1095" s="18"/>
      <c r="FOL1095" s="18"/>
      <c r="FOM1095" s="18"/>
      <c r="FON1095" s="18"/>
      <c r="FOO1095" s="18"/>
      <c r="FOP1095" s="18"/>
      <c r="FOQ1095" s="18"/>
      <c r="FOR1095" s="18"/>
      <c r="FOS1095" s="18"/>
      <c r="FOT1095" s="18"/>
      <c r="FOU1095" s="18"/>
      <c r="FOV1095" s="18"/>
      <c r="FOW1095" s="18"/>
      <c r="FOX1095" s="18"/>
      <c r="FOY1095" s="18"/>
      <c r="FOZ1095" s="18"/>
      <c r="FPA1095" s="18"/>
      <c r="FPB1095" s="18"/>
      <c r="FPC1095" s="18"/>
      <c r="FPD1095" s="18"/>
      <c r="FPE1095" s="18"/>
      <c r="FPF1095" s="18"/>
      <c r="FPG1095" s="18"/>
      <c r="FPH1095" s="18"/>
      <c r="FPI1095" s="18"/>
      <c r="FPJ1095" s="18"/>
      <c r="FPK1095" s="18"/>
      <c r="FPL1095" s="18"/>
      <c r="FPM1095" s="18"/>
      <c r="FPN1095" s="18"/>
      <c r="FPO1095" s="18"/>
      <c r="FPP1095" s="18"/>
      <c r="FPQ1095" s="18"/>
      <c r="FPR1095" s="18"/>
      <c r="FPS1095" s="18"/>
      <c r="FPT1095" s="18"/>
      <c r="FPU1095" s="18"/>
      <c r="FPV1095" s="18"/>
      <c r="FPW1095" s="18"/>
      <c r="FPX1095" s="18"/>
      <c r="FPY1095" s="18"/>
      <c r="FPZ1095" s="18"/>
      <c r="FQA1095" s="18"/>
      <c r="FQB1095" s="18"/>
      <c r="FQC1095" s="18"/>
      <c r="FQD1095" s="18"/>
      <c r="FQE1095" s="18"/>
      <c r="FQF1095" s="18"/>
      <c r="FQG1095" s="18"/>
      <c r="FQH1095" s="18"/>
      <c r="FQI1095" s="18"/>
      <c r="FQJ1095" s="18"/>
      <c r="FQK1095" s="18"/>
      <c r="FQL1095" s="18"/>
      <c r="FQM1095" s="18"/>
      <c r="FQN1095" s="18"/>
      <c r="FQO1095" s="18"/>
      <c r="FQP1095" s="18"/>
      <c r="FQQ1095" s="18"/>
      <c r="FQR1095" s="18"/>
      <c r="FQS1095" s="18"/>
      <c r="FQT1095" s="18"/>
      <c r="FQU1095" s="18"/>
      <c r="FQV1095" s="18"/>
      <c r="FQW1095" s="18"/>
      <c r="FQX1095" s="18"/>
      <c r="FQY1095" s="18"/>
      <c r="FQZ1095" s="18"/>
      <c r="FRA1095" s="18"/>
      <c r="FRB1095" s="18"/>
      <c r="FRC1095" s="18"/>
      <c r="FRD1095" s="18"/>
      <c r="FRE1095" s="18"/>
      <c r="FRF1095" s="18"/>
      <c r="FRG1095" s="18"/>
      <c r="FRH1095" s="18"/>
      <c r="FRI1095" s="18"/>
      <c r="FRJ1095" s="18"/>
      <c r="FRK1095" s="18"/>
      <c r="FRL1095" s="18"/>
      <c r="FRM1095" s="18"/>
      <c r="FRN1095" s="18"/>
      <c r="FRO1095" s="18"/>
      <c r="FRP1095" s="18"/>
      <c r="FRQ1095" s="18"/>
      <c r="FRR1095" s="18"/>
      <c r="FRS1095" s="18"/>
      <c r="FRT1095" s="18"/>
      <c r="FRU1095" s="18"/>
      <c r="FRV1095" s="18"/>
      <c r="FRW1095" s="18"/>
      <c r="FRX1095" s="18"/>
      <c r="FRY1095" s="18"/>
      <c r="FRZ1095" s="18"/>
      <c r="FSA1095" s="18"/>
      <c r="FSB1095" s="18"/>
      <c r="FSC1095" s="18"/>
      <c r="FSD1095" s="18"/>
      <c r="FSE1095" s="18"/>
      <c r="FSF1095" s="18"/>
      <c r="FSG1095" s="18"/>
      <c r="FSH1095" s="18"/>
      <c r="FSI1095" s="18"/>
      <c r="FSJ1095" s="18"/>
      <c r="FSK1095" s="18"/>
      <c r="FSL1095" s="18"/>
      <c r="FSM1095" s="18"/>
      <c r="FSN1095" s="18"/>
      <c r="FSO1095" s="18"/>
      <c r="FSP1095" s="18"/>
      <c r="FSQ1095" s="18"/>
      <c r="FSR1095" s="18"/>
      <c r="FSS1095" s="18"/>
      <c r="FST1095" s="18"/>
      <c r="FSU1095" s="18"/>
      <c r="FSV1095" s="18"/>
      <c r="FSW1095" s="18"/>
      <c r="FSX1095" s="18"/>
      <c r="FSY1095" s="18"/>
      <c r="FSZ1095" s="18"/>
      <c r="FTA1095" s="18"/>
      <c r="FTB1095" s="18"/>
      <c r="FTC1095" s="18"/>
      <c r="FTD1095" s="18"/>
      <c r="FTE1095" s="18"/>
      <c r="FTF1095" s="18"/>
      <c r="FTG1095" s="18"/>
      <c r="FTH1095" s="18"/>
      <c r="FTI1095" s="18"/>
      <c r="FTJ1095" s="18"/>
      <c r="FTK1095" s="18"/>
      <c r="FTL1095" s="18"/>
      <c r="FTM1095" s="18"/>
      <c r="FTN1095" s="18"/>
      <c r="FTO1095" s="18"/>
      <c r="FTP1095" s="18"/>
      <c r="FTQ1095" s="18"/>
      <c r="FTR1095" s="18"/>
      <c r="FTS1095" s="18"/>
      <c r="FTT1095" s="18"/>
      <c r="FTU1095" s="18"/>
      <c r="FTV1095" s="18"/>
      <c r="FTW1095" s="18"/>
      <c r="FTX1095" s="18"/>
      <c r="FTY1095" s="18"/>
      <c r="FTZ1095" s="18"/>
      <c r="FUA1095" s="18"/>
      <c r="FUB1095" s="18"/>
      <c r="FUC1095" s="18"/>
      <c r="FUD1095" s="18"/>
      <c r="FUE1095" s="18"/>
      <c r="FUF1095" s="18"/>
      <c r="FUG1095" s="18"/>
      <c r="FUH1095" s="18"/>
      <c r="FUI1095" s="18"/>
      <c r="FUJ1095" s="18"/>
      <c r="FUK1095" s="18"/>
      <c r="FUL1095" s="18"/>
      <c r="FUM1095" s="18"/>
      <c r="FUN1095" s="18"/>
      <c r="FUO1095" s="18"/>
      <c r="FUP1095" s="18"/>
      <c r="FUQ1095" s="18"/>
      <c r="FUR1095" s="18"/>
      <c r="FUS1095" s="18"/>
      <c r="FUT1095" s="18"/>
      <c r="FUU1095" s="18"/>
      <c r="FUV1095" s="18"/>
      <c r="FUW1095" s="18"/>
      <c r="FUX1095" s="18"/>
      <c r="FUY1095" s="18"/>
      <c r="FUZ1095" s="18"/>
      <c r="FVA1095" s="18"/>
      <c r="FVB1095" s="18"/>
      <c r="FVC1095" s="18"/>
      <c r="FVD1095" s="18"/>
      <c r="FVE1095" s="18"/>
      <c r="FVF1095" s="18"/>
      <c r="FVG1095" s="18"/>
      <c r="FVH1095" s="18"/>
      <c r="FVI1095" s="18"/>
      <c r="FVJ1095" s="18"/>
      <c r="FVK1095" s="18"/>
      <c r="FVL1095" s="18"/>
      <c r="FVM1095" s="18"/>
      <c r="FVN1095" s="18"/>
      <c r="FVO1095" s="18"/>
      <c r="FVP1095" s="18"/>
      <c r="FVQ1095" s="18"/>
      <c r="FVR1095" s="18"/>
      <c r="FVS1095" s="18"/>
      <c r="FVT1095" s="18"/>
      <c r="FVU1095" s="18"/>
      <c r="FVV1095" s="18"/>
      <c r="FVW1095" s="18"/>
      <c r="FVX1095" s="18"/>
      <c r="FVY1095" s="18"/>
      <c r="FVZ1095" s="18"/>
      <c r="FWA1095" s="18"/>
      <c r="FWB1095" s="18"/>
      <c r="FWC1095" s="18"/>
      <c r="FWD1095" s="18"/>
      <c r="FWE1095" s="18"/>
      <c r="FWF1095" s="18"/>
      <c r="FWG1095" s="18"/>
      <c r="FWH1095" s="18"/>
      <c r="FWI1095" s="18"/>
      <c r="FWJ1095" s="18"/>
      <c r="FWK1095" s="18"/>
      <c r="FWL1095" s="18"/>
      <c r="FWM1095" s="18"/>
      <c r="FWN1095" s="18"/>
      <c r="FWO1095" s="18"/>
      <c r="FWP1095" s="18"/>
      <c r="FWQ1095" s="18"/>
      <c r="FWR1095" s="18"/>
      <c r="FWS1095" s="18"/>
      <c r="FWT1095" s="18"/>
      <c r="FWU1095" s="18"/>
      <c r="FWV1095" s="18"/>
      <c r="FWW1095" s="18"/>
      <c r="FWX1095" s="18"/>
      <c r="FWY1095" s="18"/>
      <c r="FWZ1095" s="18"/>
      <c r="FXA1095" s="18"/>
      <c r="FXB1095" s="18"/>
      <c r="FXC1095" s="18"/>
      <c r="FXD1095" s="18"/>
      <c r="FXE1095" s="18"/>
      <c r="FXF1095" s="18"/>
      <c r="FXG1095" s="18"/>
      <c r="FXH1095" s="18"/>
      <c r="FXI1095" s="18"/>
      <c r="FXJ1095" s="18"/>
      <c r="FXK1095" s="18"/>
      <c r="FXL1095" s="18"/>
      <c r="FXM1095" s="18"/>
      <c r="FXN1095" s="18"/>
      <c r="FXO1095" s="18"/>
      <c r="FXP1095" s="18"/>
      <c r="FXQ1095" s="18"/>
      <c r="FXR1095" s="18"/>
      <c r="FXS1095" s="18"/>
      <c r="FXT1095" s="18"/>
      <c r="FXU1095" s="18"/>
      <c r="FXV1095" s="18"/>
      <c r="FXW1095" s="18"/>
      <c r="FXX1095" s="18"/>
      <c r="FXY1095" s="18"/>
      <c r="FXZ1095" s="18"/>
      <c r="FYA1095" s="18"/>
      <c r="FYB1095" s="18"/>
      <c r="FYC1095" s="18"/>
      <c r="FYD1095" s="18"/>
      <c r="FYE1095" s="18"/>
      <c r="FYF1095" s="18"/>
      <c r="FYG1095" s="18"/>
      <c r="FYH1095" s="18"/>
      <c r="FYI1095" s="18"/>
      <c r="FYJ1095" s="18"/>
      <c r="FYK1095" s="18"/>
      <c r="FYL1095" s="18"/>
      <c r="FYM1095" s="18"/>
      <c r="FYN1095" s="18"/>
      <c r="FYO1095" s="18"/>
      <c r="FYP1095" s="18"/>
      <c r="FYQ1095" s="18"/>
      <c r="FYR1095" s="18"/>
      <c r="FYS1095" s="18"/>
      <c r="FYT1095" s="18"/>
      <c r="FYU1095" s="18"/>
      <c r="FYV1095" s="18"/>
      <c r="FYW1095" s="18"/>
      <c r="FYX1095" s="18"/>
      <c r="FYY1095" s="18"/>
      <c r="FYZ1095" s="18"/>
      <c r="FZA1095" s="18"/>
      <c r="FZB1095" s="18"/>
      <c r="FZC1095" s="18"/>
      <c r="FZD1095" s="18"/>
      <c r="FZE1095" s="18"/>
      <c r="FZF1095" s="18"/>
      <c r="FZG1095" s="18"/>
      <c r="FZH1095" s="18"/>
      <c r="FZI1095" s="18"/>
      <c r="FZJ1095" s="18"/>
      <c r="FZK1095" s="18"/>
      <c r="FZL1095" s="18"/>
      <c r="FZM1095" s="18"/>
      <c r="FZN1095" s="18"/>
      <c r="FZO1095" s="18"/>
      <c r="FZP1095" s="18"/>
      <c r="FZQ1095" s="18"/>
      <c r="FZR1095" s="18"/>
      <c r="FZS1095" s="18"/>
      <c r="FZT1095" s="18"/>
      <c r="FZU1095" s="18"/>
      <c r="FZV1095" s="18"/>
      <c r="FZW1095" s="18"/>
      <c r="FZX1095" s="18"/>
      <c r="FZY1095" s="18"/>
      <c r="FZZ1095" s="18"/>
      <c r="GAA1095" s="18"/>
      <c r="GAB1095" s="18"/>
      <c r="GAC1095" s="18"/>
      <c r="GAD1095" s="18"/>
      <c r="GAE1095" s="18"/>
      <c r="GAF1095" s="18"/>
      <c r="GAG1095" s="18"/>
      <c r="GAH1095" s="18"/>
      <c r="GAI1095" s="18"/>
      <c r="GAJ1095" s="18"/>
      <c r="GAK1095" s="18"/>
      <c r="GAL1095" s="18"/>
      <c r="GAM1095" s="18"/>
      <c r="GAN1095" s="18"/>
      <c r="GAO1095" s="18"/>
      <c r="GAP1095" s="18"/>
      <c r="GAQ1095" s="18"/>
      <c r="GAR1095" s="18"/>
      <c r="GAS1095" s="18"/>
      <c r="GAT1095" s="18"/>
      <c r="GAU1095" s="18"/>
      <c r="GAV1095" s="18"/>
      <c r="GAW1095" s="18"/>
      <c r="GAX1095" s="18"/>
      <c r="GAY1095" s="18"/>
      <c r="GAZ1095" s="18"/>
      <c r="GBA1095" s="18"/>
      <c r="GBB1095" s="18"/>
      <c r="GBC1095" s="18"/>
      <c r="GBD1095" s="18"/>
      <c r="GBE1095" s="18"/>
      <c r="GBF1095" s="18"/>
      <c r="GBG1095" s="18"/>
      <c r="GBH1095" s="18"/>
      <c r="GBI1095" s="18"/>
      <c r="GBJ1095" s="18"/>
      <c r="GBK1095" s="18"/>
      <c r="GBL1095" s="18"/>
      <c r="GBM1095" s="18"/>
      <c r="GBN1095" s="18"/>
      <c r="GBO1095" s="18"/>
      <c r="GBP1095" s="18"/>
      <c r="GBQ1095" s="18"/>
      <c r="GBR1095" s="18"/>
      <c r="GBS1095" s="18"/>
      <c r="GBT1095" s="18"/>
      <c r="GBU1095" s="18"/>
      <c r="GBV1095" s="18"/>
      <c r="GBW1095" s="18"/>
      <c r="GBX1095" s="18"/>
      <c r="GBY1095" s="18"/>
      <c r="GBZ1095" s="18"/>
      <c r="GCA1095" s="18"/>
      <c r="GCB1095" s="18"/>
      <c r="GCC1095" s="18"/>
      <c r="GCD1095" s="18"/>
      <c r="GCE1095" s="18"/>
      <c r="GCF1095" s="18"/>
      <c r="GCG1095" s="18"/>
      <c r="GCH1095" s="18"/>
      <c r="GCI1095" s="18"/>
      <c r="GCJ1095" s="18"/>
      <c r="GCK1095" s="18"/>
      <c r="GCL1095" s="18"/>
      <c r="GCM1095" s="18"/>
      <c r="GCN1095" s="18"/>
      <c r="GCO1095" s="18"/>
      <c r="GCP1095" s="18"/>
      <c r="GCQ1095" s="18"/>
      <c r="GCR1095" s="18"/>
      <c r="GCS1095" s="18"/>
      <c r="GCT1095" s="18"/>
      <c r="GCU1095" s="18"/>
      <c r="GCV1095" s="18"/>
      <c r="GCW1095" s="18"/>
      <c r="GCX1095" s="18"/>
      <c r="GCY1095" s="18"/>
      <c r="GCZ1095" s="18"/>
      <c r="GDA1095" s="18"/>
      <c r="GDB1095" s="18"/>
      <c r="GDC1095" s="18"/>
      <c r="GDD1095" s="18"/>
      <c r="GDE1095" s="18"/>
      <c r="GDF1095" s="18"/>
      <c r="GDG1095" s="18"/>
      <c r="GDH1095" s="18"/>
      <c r="GDI1095" s="18"/>
      <c r="GDJ1095" s="18"/>
      <c r="GDK1095" s="18"/>
      <c r="GDL1095" s="18"/>
      <c r="GDM1095" s="18"/>
      <c r="GDN1095" s="18"/>
      <c r="GDO1095" s="18"/>
      <c r="GDP1095" s="18"/>
      <c r="GDQ1095" s="18"/>
      <c r="GDR1095" s="18"/>
      <c r="GDS1095" s="18"/>
      <c r="GDT1095" s="18"/>
      <c r="GDU1095" s="18"/>
      <c r="GDV1095" s="18"/>
      <c r="GDW1095" s="18"/>
      <c r="GDX1095" s="18"/>
      <c r="GDY1095" s="18"/>
      <c r="GDZ1095" s="18"/>
      <c r="GEA1095" s="18"/>
      <c r="GEB1095" s="18"/>
      <c r="GEC1095" s="18"/>
      <c r="GED1095" s="18"/>
      <c r="GEE1095" s="18"/>
      <c r="GEF1095" s="18"/>
      <c r="GEG1095" s="18"/>
      <c r="GEH1095" s="18"/>
      <c r="GEI1095" s="18"/>
      <c r="GEJ1095" s="18"/>
      <c r="GEK1095" s="18"/>
      <c r="GEL1095" s="18"/>
      <c r="GEM1095" s="18"/>
      <c r="GEN1095" s="18"/>
      <c r="GEO1095" s="18"/>
      <c r="GEP1095" s="18"/>
      <c r="GEQ1095" s="18"/>
      <c r="GER1095" s="18"/>
      <c r="GES1095" s="18"/>
      <c r="GET1095" s="18"/>
      <c r="GEU1095" s="18"/>
      <c r="GEV1095" s="18"/>
      <c r="GEW1095" s="18"/>
      <c r="GEX1095" s="18"/>
      <c r="GEY1095" s="18"/>
      <c r="GEZ1095" s="18"/>
      <c r="GFA1095" s="18"/>
      <c r="GFB1095" s="18"/>
      <c r="GFC1095" s="18"/>
      <c r="GFD1095" s="18"/>
      <c r="GFE1095" s="18"/>
      <c r="GFF1095" s="18"/>
      <c r="GFG1095" s="18"/>
      <c r="GFH1095" s="18"/>
      <c r="GFI1095" s="18"/>
      <c r="GFJ1095" s="18"/>
      <c r="GFK1095" s="18"/>
      <c r="GFL1095" s="18"/>
      <c r="GFM1095" s="18"/>
      <c r="GFN1095" s="18"/>
      <c r="GFO1095" s="18"/>
      <c r="GFP1095" s="18"/>
      <c r="GFQ1095" s="18"/>
      <c r="GFR1095" s="18"/>
      <c r="GFS1095" s="18"/>
      <c r="GFT1095" s="18"/>
      <c r="GFU1095" s="18"/>
      <c r="GFV1095" s="18"/>
      <c r="GFW1095" s="18"/>
      <c r="GFX1095" s="18"/>
      <c r="GFY1095" s="18"/>
      <c r="GFZ1095" s="18"/>
      <c r="GGA1095" s="18"/>
      <c r="GGB1095" s="18"/>
      <c r="GGC1095" s="18"/>
      <c r="GGD1095" s="18"/>
      <c r="GGE1095" s="18"/>
      <c r="GGF1095" s="18"/>
      <c r="GGG1095" s="18"/>
      <c r="GGH1095" s="18"/>
      <c r="GGI1095" s="18"/>
      <c r="GGJ1095" s="18"/>
      <c r="GGK1095" s="18"/>
      <c r="GGL1095" s="18"/>
      <c r="GGM1095" s="18"/>
      <c r="GGN1095" s="18"/>
      <c r="GGO1095" s="18"/>
      <c r="GGP1095" s="18"/>
      <c r="GGQ1095" s="18"/>
      <c r="GGR1095" s="18"/>
      <c r="GGS1095" s="18"/>
      <c r="GGT1095" s="18"/>
      <c r="GGU1095" s="18"/>
      <c r="GGV1095" s="18"/>
      <c r="GGW1095" s="18"/>
      <c r="GGX1095" s="18"/>
      <c r="GGY1095" s="18"/>
      <c r="GGZ1095" s="18"/>
      <c r="GHA1095" s="18"/>
      <c r="GHB1095" s="18"/>
      <c r="GHC1095" s="18"/>
      <c r="GHD1095" s="18"/>
      <c r="GHE1095" s="18"/>
      <c r="GHF1095" s="18"/>
      <c r="GHG1095" s="18"/>
      <c r="GHH1095" s="18"/>
      <c r="GHI1095" s="18"/>
      <c r="GHJ1095" s="18"/>
      <c r="GHK1095" s="18"/>
      <c r="GHL1095" s="18"/>
      <c r="GHM1095" s="18"/>
      <c r="GHN1095" s="18"/>
      <c r="GHO1095" s="18"/>
      <c r="GHP1095" s="18"/>
      <c r="GHQ1095" s="18"/>
      <c r="GHR1095" s="18"/>
      <c r="GHS1095" s="18"/>
      <c r="GHT1095" s="18"/>
      <c r="GHU1095" s="18"/>
      <c r="GHV1095" s="18"/>
      <c r="GHW1095" s="18"/>
      <c r="GHX1095" s="18"/>
      <c r="GHY1095" s="18"/>
      <c r="GHZ1095" s="18"/>
      <c r="GIA1095" s="18"/>
      <c r="GIB1095" s="18"/>
      <c r="GIC1095" s="18"/>
      <c r="GID1095" s="18"/>
      <c r="GIE1095" s="18"/>
      <c r="GIF1095" s="18"/>
      <c r="GIG1095" s="18"/>
      <c r="GIH1095" s="18"/>
      <c r="GII1095" s="18"/>
      <c r="GIJ1095" s="18"/>
      <c r="GIK1095" s="18"/>
      <c r="GIL1095" s="18"/>
      <c r="GIM1095" s="18"/>
      <c r="GIN1095" s="18"/>
      <c r="GIO1095" s="18"/>
      <c r="GIP1095" s="18"/>
      <c r="GIQ1095" s="18"/>
      <c r="GIR1095" s="18"/>
      <c r="GIS1095" s="18"/>
      <c r="GIT1095" s="18"/>
      <c r="GIU1095" s="18"/>
      <c r="GIV1095" s="18"/>
      <c r="GIW1095" s="18"/>
      <c r="GIX1095" s="18"/>
      <c r="GIY1095" s="18"/>
      <c r="GIZ1095" s="18"/>
      <c r="GJA1095" s="18"/>
      <c r="GJB1095" s="18"/>
      <c r="GJC1095" s="18"/>
      <c r="GJD1095" s="18"/>
      <c r="GJE1095" s="18"/>
      <c r="GJF1095" s="18"/>
      <c r="GJG1095" s="18"/>
      <c r="GJH1095" s="18"/>
      <c r="GJI1095" s="18"/>
      <c r="GJJ1095" s="18"/>
      <c r="GJK1095" s="18"/>
      <c r="GJL1095" s="18"/>
      <c r="GJM1095" s="18"/>
      <c r="GJN1095" s="18"/>
      <c r="GJO1095" s="18"/>
      <c r="GJP1095" s="18"/>
      <c r="GJQ1095" s="18"/>
      <c r="GJR1095" s="18"/>
      <c r="GJS1095" s="18"/>
      <c r="GJT1095" s="18"/>
      <c r="GJU1095" s="18"/>
      <c r="GJV1095" s="18"/>
      <c r="GJW1095" s="18"/>
      <c r="GJX1095" s="18"/>
      <c r="GJY1095" s="18"/>
      <c r="GJZ1095" s="18"/>
      <c r="GKA1095" s="18"/>
      <c r="GKB1095" s="18"/>
      <c r="GKC1095" s="18"/>
      <c r="GKD1095" s="18"/>
      <c r="GKE1095" s="18"/>
      <c r="GKF1095" s="18"/>
      <c r="GKG1095" s="18"/>
      <c r="GKH1095" s="18"/>
      <c r="GKI1095" s="18"/>
      <c r="GKJ1095" s="18"/>
      <c r="GKK1095" s="18"/>
      <c r="GKL1095" s="18"/>
      <c r="GKM1095" s="18"/>
      <c r="GKN1095" s="18"/>
      <c r="GKO1095" s="18"/>
      <c r="GKP1095" s="18"/>
      <c r="GKQ1095" s="18"/>
      <c r="GKR1095" s="18"/>
      <c r="GKS1095" s="18"/>
      <c r="GKT1095" s="18"/>
      <c r="GKU1095" s="18"/>
      <c r="GKV1095" s="18"/>
      <c r="GKW1095" s="18"/>
      <c r="GKX1095" s="18"/>
      <c r="GKY1095" s="18"/>
      <c r="GKZ1095" s="18"/>
      <c r="GLA1095" s="18"/>
      <c r="GLB1095" s="18"/>
      <c r="GLC1095" s="18"/>
      <c r="GLD1095" s="18"/>
      <c r="GLE1095" s="18"/>
      <c r="GLF1095" s="18"/>
      <c r="GLG1095" s="18"/>
      <c r="GLH1095" s="18"/>
      <c r="GLI1095" s="18"/>
      <c r="GLJ1095" s="18"/>
      <c r="GLK1095" s="18"/>
      <c r="GLL1095" s="18"/>
      <c r="GLM1095" s="18"/>
      <c r="GLN1095" s="18"/>
      <c r="GLO1095" s="18"/>
      <c r="GLP1095" s="18"/>
      <c r="GLQ1095" s="18"/>
      <c r="GLR1095" s="18"/>
      <c r="GLS1095" s="18"/>
      <c r="GLT1095" s="18"/>
      <c r="GLU1095" s="18"/>
      <c r="GLV1095" s="18"/>
      <c r="GLW1095" s="18"/>
      <c r="GLX1095" s="18"/>
      <c r="GLY1095" s="18"/>
      <c r="GLZ1095" s="18"/>
      <c r="GMA1095" s="18"/>
      <c r="GMB1095" s="18"/>
      <c r="GMC1095" s="18"/>
      <c r="GMD1095" s="18"/>
      <c r="GME1095" s="18"/>
      <c r="GMF1095" s="18"/>
      <c r="GMG1095" s="18"/>
      <c r="GMH1095" s="18"/>
      <c r="GMI1095" s="18"/>
      <c r="GMJ1095" s="18"/>
      <c r="GMK1095" s="18"/>
      <c r="GML1095" s="18"/>
      <c r="GMM1095" s="18"/>
      <c r="GMN1095" s="18"/>
      <c r="GMO1095" s="18"/>
      <c r="GMP1095" s="18"/>
      <c r="GMQ1095" s="18"/>
      <c r="GMR1095" s="18"/>
      <c r="GMS1095" s="18"/>
      <c r="GMT1095" s="18"/>
      <c r="GMU1095" s="18"/>
      <c r="GMV1095" s="18"/>
      <c r="GMW1095" s="18"/>
      <c r="GMX1095" s="18"/>
      <c r="GMY1095" s="18"/>
      <c r="GMZ1095" s="18"/>
      <c r="GNA1095" s="18"/>
      <c r="GNB1095" s="18"/>
      <c r="GNC1095" s="18"/>
      <c r="GND1095" s="18"/>
      <c r="GNE1095" s="18"/>
      <c r="GNF1095" s="18"/>
      <c r="GNG1095" s="18"/>
      <c r="GNH1095" s="18"/>
      <c r="GNI1095" s="18"/>
      <c r="GNJ1095" s="18"/>
      <c r="GNK1095" s="18"/>
      <c r="GNL1095" s="18"/>
      <c r="GNM1095" s="18"/>
      <c r="GNN1095" s="18"/>
      <c r="GNO1095" s="18"/>
      <c r="GNP1095" s="18"/>
      <c r="GNQ1095" s="18"/>
      <c r="GNR1095" s="18"/>
      <c r="GNS1095" s="18"/>
      <c r="GNT1095" s="18"/>
      <c r="GNU1095" s="18"/>
      <c r="GNV1095" s="18"/>
      <c r="GNW1095" s="18"/>
      <c r="GNX1095" s="18"/>
      <c r="GNY1095" s="18"/>
      <c r="GNZ1095" s="18"/>
      <c r="GOA1095" s="18"/>
      <c r="GOB1095" s="18"/>
      <c r="GOC1095" s="18"/>
      <c r="GOD1095" s="18"/>
      <c r="GOE1095" s="18"/>
      <c r="GOF1095" s="18"/>
      <c r="GOG1095" s="18"/>
      <c r="GOH1095" s="18"/>
      <c r="GOI1095" s="18"/>
      <c r="GOJ1095" s="18"/>
      <c r="GOK1095" s="18"/>
      <c r="GOL1095" s="18"/>
      <c r="GOM1095" s="18"/>
      <c r="GON1095" s="18"/>
      <c r="GOO1095" s="18"/>
      <c r="GOP1095" s="18"/>
      <c r="GOQ1095" s="18"/>
      <c r="GOR1095" s="18"/>
      <c r="GOS1095" s="18"/>
      <c r="GOT1095" s="18"/>
      <c r="GOU1095" s="18"/>
      <c r="GOV1095" s="18"/>
      <c r="GOW1095" s="18"/>
      <c r="GOX1095" s="18"/>
      <c r="GOY1095" s="18"/>
      <c r="GOZ1095" s="18"/>
      <c r="GPA1095" s="18"/>
      <c r="GPB1095" s="18"/>
      <c r="GPC1095" s="18"/>
      <c r="GPD1095" s="18"/>
      <c r="GPE1095" s="18"/>
      <c r="GPF1095" s="18"/>
      <c r="GPG1095" s="18"/>
      <c r="GPH1095" s="18"/>
      <c r="GPI1095" s="18"/>
      <c r="GPJ1095" s="18"/>
      <c r="GPK1095" s="18"/>
      <c r="GPL1095" s="18"/>
      <c r="GPM1095" s="18"/>
      <c r="GPN1095" s="18"/>
      <c r="GPO1095" s="18"/>
      <c r="GPP1095" s="18"/>
      <c r="GPQ1095" s="18"/>
      <c r="GPR1095" s="18"/>
      <c r="GPS1095" s="18"/>
      <c r="GPT1095" s="18"/>
      <c r="GPU1095" s="18"/>
      <c r="GPV1095" s="18"/>
      <c r="GPW1095" s="18"/>
      <c r="GPX1095" s="18"/>
      <c r="GPY1095" s="18"/>
      <c r="GPZ1095" s="18"/>
      <c r="GQA1095" s="18"/>
      <c r="GQB1095" s="18"/>
      <c r="GQC1095" s="18"/>
      <c r="GQD1095" s="18"/>
      <c r="GQE1095" s="18"/>
      <c r="GQF1095" s="18"/>
      <c r="GQG1095" s="18"/>
      <c r="GQH1095" s="18"/>
      <c r="GQI1095" s="18"/>
      <c r="GQJ1095" s="18"/>
      <c r="GQK1095" s="18"/>
      <c r="GQL1095" s="18"/>
      <c r="GQM1095" s="18"/>
      <c r="GQN1095" s="18"/>
      <c r="GQO1095" s="18"/>
      <c r="GQP1095" s="18"/>
      <c r="GQQ1095" s="18"/>
      <c r="GQR1095" s="18"/>
      <c r="GQS1095" s="18"/>
      <c r="GQT1095" s="18"/>
      <c r="GQU1095" s="18"/>
      <c r="GQV1095" s="18"/>
      <c r="GQW1095" s="18"/>
      <c r="GQX1095" s="18"/>
      <c r="GQY1095" s="18"/>
      <c r="GQZ1095" s="18"/>
      <c r="GRA1095" s="18"/>
      <c r="GRB1095" s="18"/>
      <c r="GRC1095" s="18"/>
      <c r="GRD1095" s="18"/>
      <c r="GRE1095" s="18"/>
      <c r="GRF1095" s="18"/>
      <c r="GRG1095" s="18"/>
      <c r="GRH1095" s="18"/>
      <c r="GRI1095" s="18"/>
      <c r="GRJ1095" s="18"/>
      <c r="GRK1095" s="18"/>
      <c r="GRL1095" s="18"/>
      <c r="GRM1095" s="18"/>
      <c r="GRN1095" s="18"/>
      <c r="GRO1095" s="18"/>
      <c r="GRP1095" s="18"/>
      <c r="GRQ1095" s="18"/>
      <c r="GRR1095" s="18"/>
      <c r="GRS1095" s="18"/>
      <c r="GRT1095" s="18"/>
      <c r="GRU1095" s="18"/>
      <c r="GRV1095" s="18"/>
      <c r="GRW1095" s="18"/>
      <c r="GRX1095" s="18"/>
      <c r="GRY1095" s="18"/>
      <c r="GRZ1095" s="18"/>
      <c r="GSA1095" s="18"/>
      <c r="GSB1095" s="18"/>
      <c r="GSC1095" s="18"/>
      <c r="GSD1095" s="18"/>
      <c r="GSE1095" s="18"/>
      <c r="GSF1095" s="18"/>
      <c r="GSG1095" s="18"/>
      <c r="GSH1095" s="18"/>
      <c r="GSI1095" s="18"/>
      <c r="GSJ1095" s="18"/>
      <c r="GSK1095" s="18"/>
      <c r="GSL1095" s="18"/>
      <c r="GSM1095" s="18"/>
      <c r="GSN1095" s="18"/>
      <c r="GSO1095" s="18"/>
      <c r="GSP1095" s="18"/>
      <c r="GSQ1095" s="18"/>
      <c r="GSR1095" s="18"/>
      <c r="GSS1095" s="18"/>
      <c r="GST1095" s="18"/>
      <c r="GSU1095" s="18"/>
      <c r="GSV1095" s="18"/>
      <c r="GSW1095" s="18"/>
      <c r="GSX1095" s="18"/>
      <c r="GSY1095" s="18"/>
      <c r="GSZ1095" s="18"/>
      <c r="GTA1095" s="18"/>
      <c r="GTB1095" s="18"/>
      <c r="GTC1095" s="18"/>
      <c r="GTD1095" s="18"/>
      <c r="GTE1095" s="18"/>
      <c r="GTF1095" s="18"/>
      <c r="GTG1095" s="18"/>
      <c r="GTH1095" s="18"/>
      <c r="GTI1095" s="18"/>
      <c r="GTJ1095" s="18"/>
      <c r="GTK1095" s="18"/>
      <c r="GTL1095" s="18"/>
      <c r="GTM1095" s="18"/>
      <c r="GTN1095" s="18"/>
      <c r="GTO1095" s="18"/>
      <c r="GTP1095" s="18"/>
      <c r="GTQ1095" s="18"/>
      <c r="GTR1095" s="18"/>
      <c r="GTS1095" s="18"/>
      <c r="GTT1095" s="18"/>
      <c r="GTU1095" s="18"/>
      <c r="GTV1095" s="18"/>
      <c r="GTW1095" s="18"/>
      <c r="GTX1095" s="18"/>
      <c r="GTY1095" s="18"/>
      <c r="GTZ1095" s="18"/>
      <c r="GUA1095" s="18"/>
      <c r="GUB1095" s="18"/>
      <c r="GUC1095" s="18"/>
      <c r="GUD1095" s="18"/>
      <c r="GUE1095" s="18"/>
      <c r="GUF1095" s="18"/>
      <c r="GUG1095" s="18"/>
      <c r="GUH1095" s="18"/>
      <c r="GUI1095" s="18"/>
      <c r="GUJ1095" s="18"/>
      <c r="GUK1095" s="18"/>
      <c r="GUL1095" s="18"/>
      <c r="GUM1095" s="18"/>
      <c r="GUN1095" s="18"/>
      <c r="GUO1095" s="18"/>
      <c r="GUP1095" s="18"/>
      <c r="GUQ1095" s="18"/>
      <c r="GUR1095" s="18"/>
      <c r="GUS1095" s="18"/>
      <c r="GUT1095" s="18"/>
      <c r="GUU1095" s="18"/>
      <c r="GUV1095" s="18"/>
      <c r="GUW1095" s="18"/>
      <c r="GUX1095" s="18"/>
      <c r="GUY1095" s="18"/>
      <c r="GUZ1095" s="18"/>
      <c r="GVA1095" s="18"/>
      <c r="GVB1095" s="18"/>
      <c r="GVC1095" s="18"/>
      <c r="GVD1095" s="18"/>
      <c r="GVE1095" s="18"/>
      <c r="GVF1095" s="18"/>
      <c r="GVG1095" s="18"/>
      <c r="GVH1095" s="18"/>
      <c r="GVI1095" s="18"/>
      <c r="GVJ1095" s="18"/>
      <c r="GVK1095" s="18"/>
      <c r="GVL1095" s="18"/>
      <c r="GVM1095" s="18"/>
      <c r="GVN1095" s="18"/>
      <c r="GVO1095" s="18"/>
      <c r="GVP1095" s="18"/>
      <c r="GVQ1095" s="18"/>
      <c r="GVR1095" s="18"/>
      <c r="GVS1095" s="18"/>
      <c r="GVT1095" s="18"/>
      <c r="GVU1095" s="18"/>
      <c r="GVV1095" s="18"/>
      <c r="GVW1095" s="18"/>
      <c r="GVX1095" s="18"/>
      <c r="GVY1095" s="18"/>
      <c r="GVZ1095" s="18"/>
      <c r="GWA1095" s="18"/>
      <c r="GWB1095" s="18"/>
      <c r="GWC1095" s="18"/>
      <c r="GWD1095" s="18"/>
      <c r="GWE1095" s="18"/>
      <c r="GWF1095" s="18"/>
      <c r="GWG1095" s="18"/>
      <c r="GWH1095" s="18"/>
      <c r="GWI1095" s="18"/>
      <c r="GWJ1095" s="18"/>
      <c r="GWK1095" s="18"/>
      <c r="GWL1095" s="18"/>
      <c r="GWM1095" s="18"/>
      <c r="GWN1095" s="18"/>
      <c r="GWO1095" s="18"/>
      <c r="GWP1095" s="18"/>
      <c r="GWQ1095" s="18"/>
      <c r="GWR1095" s="18"/>
      <c r="GWS1095" s="18"/>
      <c r="GWT1095" s="18"/>
      <c r="GWU1095" s="18"/>
      <c r="GWV1095" s="18"/>
      <c r="GWW1095" s="18"/>
      <c r="GWX1095" s="18"/>
      <c r="GWY1095" s="18"/>
      <c r="GWZ1095" s="18"/>
      <c r="GXA1095" s="18"/>
      <c r="GXB1095" s="18"/>
      <c r="GXC1095" s="18"/>
      <c r="GXD1095" s="18"/>
      <c r="GXE1095" s="18"/>
      <c r="GXF1095" s="18"/>
      <c r="GXG1095" s="18"/>
      <c r="GXH1095" s="18"/>
      <c r="GXI1095" s="18"/>
      <c r="GXJ1095" s="18"/>
      <c r="GXK1095" s="18"/>
      <c r="GXL1095" s="18"/>
      <c r="GXM1095" s="18"/>
      <c r="GXN1095" s="18"/>
      <c r="GXO1095" s="18"/>
      <c r="GXP1095" s="18"/>
      <c r="GXQ1095" s="18"/>
      <c r="GXR1095" s="18"/>
      <c r="GXS1095" s="18"/>
      <c r="GXT1095" s="18"/>
      <c r="GXU1095" s="18"/>
      <c r="GXV1095" s="18"/>
      <c r="GXW1095" s="18"/>
      <c r="GXX1095" s="18"/>
      <c r="GXY1095" s="18"/>
      <c r="GXZ1095" s="18"/>
      <c r="GYA1095" s="18"/>
      <c r="GYB1095" s="18"/>
      <c r="GYC1095" s="18"/>
      <c r="GYD1095" s="18"/>
      <c r="GYE1095" s="18"/>
      <c r="GYF1095" s="18"/>
      <c r="GYG1095" s="18"/>
      <c r="GYH1095" s="18"/>
      <c r="GYI1095" s="18"/>
      <c r="GYJ1095" s="18"/>
      <c r="GYK1095" s="18"/>
      <c r="GYL1095" s="18"/>
      <c r="GYM1095" s="18"/>
      <c r="GYN1095" s="18"/>
      <c r="GYO1095" s="18"/>
      <c r="GYP1095" s="18"/>
      <c r="GYQ1095" s="18"/>
      <c r="GYR1095" s="18"/>
      <c r="GYS1095" s="18"/>
      <c r="GYT1095" s="18"/>
      <c r="GYU1095" s="18"/>
      <c r="GYV1095" s="18"/>
      <c r="GYW1095" s="18"/>
      <c r="GYX1095" s="18"/>
      <c r="GYY1095" s="18"/>
      <c r="GYZ1095" s="18"/>
      <c r="GZA1095" s="18"/>
      <c r="GZB1095" s="18"/>
      <c r="GZC1095" s="18"/>
      <c r="GZD1095" s="18"/>
      <c r="GZE1095" s="18"/>
      <c r="GZF1095" s="18"/>
      <c r="GZG1095" s="18"/>
      <c r="GZH1095" s="18"/>
      <c r="GZI1095" s="18"/>
      <c r="GZJ1095" s="18"/>
      <c r="GZK1095" s="18"/>
      <c r="GZL1095" s="18"/>
      <c r="GZM1095" s="18"/>
      <c r="GZN1095" s="18"/>
      <c r="GZO1095" s="18"/>
      <c r="GZP1095" s="18"/>
      <c r="GZQ1095" s="18"/>
      <c r="GZR1095" s="18"/>
      <c r="GZS1095" s="18"/>
      <c r="GZT1095" s="18"/>
      <c r="GZU1095" s="18"/>
      <c r="GZV1095" s="18"/>
      <c r="GZW1095" s="18"/>
      <c r="GZX1095" s="18"/>
      <c r="GZY1095" s="18"/>
      <c r="GZZ1095" s="18"/>
      <c r="HAA1095" s="18"/>
      <c r="HAB1095" s="18"/>
      <c r="HAC1095" s="18"/>
      <c r="HAD1095" s="18"/>
      <c r="HAE1095" s="18"/>
      <c r="HAF1095" s="18"/>
      <c r="HAG1095" s="18"/>
      <c r="HAH1095" s="18"/>
      <c r="HAI1095" s="18"/>
      <c r="HAJ1095" s="18"/>
      <c r="HAK1095" s="18"/>
      <c r="HAL1095" s="18"/>
      <c r="HAM1095" s="18"/>
      <c r="HAN1095" s="18"/>
      <c r="HAO1095" s="18"/>
      <c r="HAP1095" s="18"/>
      <c r="HAQ1095" s="18"/>
      <c r="HAR1095" s="18"/>
      <c r="HAS1095" s="18"/>
      <c r="HAT1095" s="18"/>
      <c r="HAU1095" s="18"/>
      <c r="HAV1095" s="18"/>
      <c r="HAW1095" s="18"/>
      <c r="HAX1095" s="18"/>
      <c r="HAY1095" s="18"/>
      <c r="HAZ1095" s="18"/>
      <c r="HBA1095" s="18"/>
      <c r="HBB1095" s="18"/>
      <c r="HBC1095" s="18"/>
      <c r="HBD1095" s="18"/>
      <c r="HBE1095" s="18"/>
      <c r="HBF1095" s="18"/>
      <c r="HBG1095" s="18"/>
      <c r="HBH1095" s="18"/>
      <c r="HBI1095" s="18"/>
      <c r="HBJ1095" s="18"/>
      <c r="HBK1095" s="18"/>
      <c r="HBL1095" s="18"/>
      <c r="HBM1095" s="18"/>
      <c r="HBN1095" s="18"/>
      <c r="HBO1095" s="18"/>
      <c r="HBP1095" s="18"/>
      <c r="HBQ1095" s="18"/>
      <c r="HBR1095" s="18"/>
      <c r="HBS1095" s="18"/>
      <c r="HBT1095" s="18"/>
      <c r="HBU1095" s="18"/>
      <c r="HBV1095" s="18"/>
      <c r="HBW1095" s="18"/>
      <c r="HBX1095" s="18"/>
      <c r="HBY1095" s="18"/>
      <c r="HBZ1095" s="18"/>
      <c r="HCA1095" s="18"/>
      <c r="HCB1095" s="18"/>
      <c r="HCC1095" s="18"/>
      <c r="HCD1095" s="18"/>
      <c r="HCE1095" s="18"/>
      <c r="HCF1095" s="18"/>
      <c r="HCG1095" s="18"/>
      <c r="HCH1095" s="18"/>
      <c r="HCI1095" s="18"/>
      <c r="HCJ1095" s="18"/>
      <c r="HCK1095" s="18"/>
      <c r="HCL1095" s="18"/>
      <c r="HCM1095" s="18"/>
      <c r="HCN1095" s="18"/>
      <c r="HCO1095" s="18"/>
      <c r="HCP1095" s="18"/>
      <c r="HCQ1095" s="18"/>
      <c r="HCR1095" s="18"/>
      <c r="HCS1095" s="18"/>
      <c r="HCT1095" s="18"/>
      <c r="HCU1095" s="18"/>
      <c r="HCV1095" s="18"/>
      <c r="HCW1095" s="18"/>
      <c r="HCX1095" s="18"/>
      <c r="HCY1095" s="18"/>
      <c r="HCZ1095" s="18"/>
      <c r="HDA1095" s="18"/>
      <c r="HDB1095" s="18"/>
      <c r="HDC1095" s="18"/>
      <c r="HDD1095" s="18"/>
      <c r="HDE1095" s="18"/>
      <c r="HDF1095" s="18"/>
      <c r="HDG1095" s="18"/>
      <c r="HDH1095" s="18"/>
      <c r="HDI1095" s="18"/>
      <c r="HDJ1095" s="18"/>
      <c r="HDK1095" s="18"/>
      <c r="HDL1095" s="18"/>
      <c r="HDM1095" s="18"/>
      <c r="HDN1095" s="18"/>
      <c r="HDO1095" s="18"/>
      <c r="HDP1095" s="18"/>
      <c r="HDQ1095" s="18"/>
      <c r="HDR1095" s="18"/>
      <c r="HDS1095" s="18"/>
      <c r="HDT1095" s="18"/>
      <c r="HDU1095" s="18"/>
      <c r="HDV1095" s="18"/>
      <c r="HDW1095" s="18"/>
      <c r="HDX1095" s="18"/>
      <c r="HDY1095" s="18"/>
      <c r="HDZ1095" s="18"/>
      <c r="HEA1095" s="18"/>
      <c r="HEB1095" s="18"/>
      <c r="HEC1095" s="18"/>
      <c r="HED1095" s="18"/>
      <c r="HEE1095" s="18"/>
      <c r="HEF1095" s="18"/>
      <c r="HEG1095" s="18"/>
      <c r="HEH1095" s="18"/>
      <c r="HEI1095" s="18"/>
      <c r="HEJ1095" s="18"/>
      <c r="HEK1095" s="18"/>
      <c r="HEL1095" s="18"/>
      <c r="HEM1095" s="18"/>
      <c r="HEN1095" s="18"/>
      <c r="HEO1095" s="18"/>
      <c r="HEP1095" s="18"/>
      <c r="HEQ1095" s="18"/>
      <c r="HER1095" s="18"/>
      <c r="HES1095" s="18"/>
      <c r="HET1095" s="18"/>
      <c r="HEU1095" s="18"/>
      <c r="HEV1095" s="18"/>
      <c r="HEW1095" s="18"/>
      <c r="HEX1095" s="18"/>
      <c r="HEY1095" s="18"/>
      <c r="HEZ1095" s="18"/>
      <c r="HFA1095" s="18"/>
      <c r="HFB1095" s="18"/>
      <c r="HFC1095" s="18"/>
      <c r="HFD1095" s="18"/>
      <c r="HFE1095" s="18"/>
      <c r="HFF1095" s="18"/>
      <c r="HFG1095" s="18"/>
      <c r="HFH1095" s="18"/>
      <c r="HFI1095" s="18"/>
      <c r="HFJ1095" s="18"/>
      <c r="HFK1095" s="18"/>
      <c r="HFL1095" s="18"/>
      <c r="HFM1095" s="18"/>
      <c r="HFN1095" s="18"/>
      <c r="HFO1095" s="18"/>
      <c r="HFP1095" s="18"/>
      <c r="HFQ1095" s="18"/>
      <c r="HFR1095" s="18"/>
      <c r="HFS1095" s="18"/>
      <c r="HFT1095" s="18"/>
      <c r="HFU1095" s="18"/>
      <c r="HFV1095" s="18"/>
      <c r="HFW1095" s="18"/>
      <c r="HFX1095" s="18"/>
      <c r="HFY1095" s="18"/>
      <c r="HFZ1095" s="18"/>
      <c r="HGA1095" s="18"/>
      <c r="HGB1095" s="18"/>
      <c r="HGC1095" s="18"/>
      <c r="HGD1095" s="18"/>
      <c r="HGE1095" s="18"/>
      <c r="HGF1095" s="18"/>
      <c r="HGG1095" s="18"/>
      <c r="HGH1095" s="18"/>
      <c r="HGI1095" s="18"/>
      <c r="HGJ1095" s="18"/>
      <c r="HGK1095" s="18"/>
      <c r="HGL1095" s="18"/>
      <c r="HGM1095" s="18"/>
      <c r="HGN1095" s="18"/>
      <c r="HGO1095" s="18"/>
      <c r="HGP1095" s="18"/>
      <c r="HGQ1095" s="18"/>
      <c r="HGR1095" s="18"/>
      <c r="HGS1095" s="18"/>
      <c r="HGT1095" s="18"/>
      <c r="HGU1095" s="18"/>
      <c r="HGV1095" s="18"/>
      <c r="HGW1095" s="18"/>
      <c r="HGX1095" s="18"/>
      <c r="HGY1095" s="18"/>
      <c r="HGZ1095" s="18"/>
      <c r="HHA1095" s="18"/>
      <c r="HHB1095" s="18"/>
      <c r="HHC1095" s="18"/>
      <c r="HHD1095" s="18"/>
      <c r="HHE1095" s="18"/>
      <c r="HHF1095" s="18"/>
      <c r="HHG1095" s="18"/>
      <c r="HHH1095" s="18"/>
      <c r="HHI1095" s="18"/>
      <c r="HHJ1095" s="18"/>
      <c r="HHK1095" s="18"/>
      <c r="HHL1095" s="18"/>
      <c r="HHM1095" s="18"/>
      <c r="HHN1095" s="18"/>
      <c r="HHO1095" s="18"/>
      <c r="HHP1095" s="18"/>
      <c r="HHQ1095" s="18"/>
      <c r="HHR1095" s="18"/>
      <c r="HHS1095" s="18"/>
      <c r="HHT1095" s="18"/>
      <c r="HHU1095" s="18"/>
      <c r="HHV1095" s="18"/>
      <c r="HHW1095" s="18"/>
      <c r="HHX1095" s="18"/>
      <c r="HHY1095" s="18"/>
      <c r="HHZ1095" s="18"/>
      <c r="HIA1095" s="18"/>
      <c r="HIB1095" s="18"/>
      <c r="HIC1095" s="18"/>
      <c r="HID1095" s="18"/>
      <c r="HIE1095" s="18"/>
      <c r="HIF1095" s="18"/>
      <c r="HIG1095" s="18"/>
      <c r="HIH1095" s="18"/>
      <c r="HII1095" s="18"/>
      <c r="HIJ1095" s="18"/>
      <c r="HIK1095" s="18"/>
      <c r="HIL1095" s="18"/>
      <c r="HIM1095" s="18"/>
      <c r="HIN1095" s="18"/>
      <c r="HIO1095" s="18"/>
      <c r="HIP1095" s="18"/>
      <c r="HIQ1095" s="18"/>
      <c r="HIR1095" s="18"/>
      <c r="HIS1095" s="18"/>
      <c r="HIT1095" s="18"/>
      <c r="HIU1095" s="18"/>
      <c r="HIV1095" s="18"/>
      <c r="HIW1095" s="18"/>
      <c r="HIX1095" s="18"/>
      <c r="HIY1095" s="18"/>
      <c r="HIZ1095" s="18"/>
      <c r="HJA1095" s="18"/>
      <c r="HJB1095" s="18"/>
      <c r="HJC1095" s="18"/>
      <c r="HJD1095" s="18"/>
      <c r="HJE1095" s="18"/>
      <c r="HJF1095" s="18"/>
      <c r="HJG1095" s="18"/>
      <c r="HJH1095" s="18"/>
      <c r="HJI1095" s="18"/>
      <c r="HJJ1095" s="18"/>
      <c r="HJK1095" s="18"/>
      <c r="HJL1095" s="18"/>
      <c r="HJM1095" s="18"/>
      <c r="HJN1095" s="18"/>
      <c r="HJO1095" s="18"/>
      <c r="HJP1095" s="18"/>
      <c r="HJQ1095" s="18"/>
      <c r="HJR1095" s="18"/>
      <c r="HJS1095" s="18"/>
      <c r="HJT1095" s="18"/>
      <c r="HJU1095" s="18"/>
      <c r="HJV1095" s="18"/>
      <c r="HJW1095" s="18"/>
      <c r="HJX1095" s="18"/>
      <c r="HJY1095" s="18"/>
      <c r="HJZ1095" s="18"/>
      <c r="HKA1095" s="18"/>
      <c r="HKB1095" s="18"/>
      <c r="HKC1095" s="18"/>
      <c r="HKD1095" s="18"/>
      <c r="HKE1095" s="18"/>
      <c r="HKF1095" s="18"/>
      <c r="HKG1095" s="18"/>
      <c r="HKH1095" s="18"/>
      <c r="HKI1095" s="18"/>
      <c r="HKJ1095" s="18"/>
      <c r="HKK1095" s="18"/>
      <c r="HKL1095" s="18"/>
      <c r="HKM1095" s="18"/>
      <c r="HKN1095" s="18"/>
      <c r="HKO1095" s="18"/>
      <c r="HKP1095" s="18"/>
      <c r="HKQ1095" s="18"/>
      <c r="HKR1095" s="18"/>
      <c r="HKS1095" s="18"/>
      <c r="HKT1095" s="18"/>
      <c r="HKU1095" s="18"/>
      <c r="HKV1095" s="18"/>
      <c r="HKW1095" s="18"/>
      <c r="HKX1095" s="18"/>
      <c r="HKY1095" s="18"/>
      <c r="HKZ1095" s="18"/>
      <c r="HLA1095" s="18"/>
      <c r="HLB1095" s="18"/>
      <c r="HLC1095" s="18"/>
      <c r="HLD1095" s="18"/>
      <c r="HLE1095" s="18"/>
      <c r="HLF1095" s="18"/>
      <c r="HLG1095" s="18"/>
      <c r="HLH1095" s="18"/>
      <c r="HLI1095" s="18"/>
      <c r="HLJ1095" s="18"/>
      <c r="HLK1095" s="18"/>
      <c r="HLL1095" s="18"/>
      <c r="HLM1095" s="18"/>
      <c r="HLN1095" s="18"/>
      <c r="HLO1095" s="18"/>
      <c r="HLP1095" s="18"/>
      <c r="HLQ1095" s="18"/>
      <c r="HLR1095" s="18"/>
      <c r="HLS1095" s="18"/>
      <c r="HLT1095" s="18"/>
      <c r="HLU1095" s="18"/>
      <c r="HLV1095" s="18"/>
      <c r="HLW1095" s="18"/>
      <c r="HLX1095" s="18"/>
      <c r="HLY1095" s="18"/>
      <c r="HLZ1095" s="18"/>
      <c r="HMA1095" s="18"/>
      <c r="HMB1095" s="18"/>
      <c r="HMC1095" s="18"/>
      <c r="HMD1095" s="18"/>
      <c r="HME1095" s="18"/>
      <c r="HMF1095" s="18"/>
      <c r="HMG1095" s="18"/>
      <c r="HMH1095" s="18"/>
      <c r="HMI1095" s="18"/>
      <c r="HMJ1095" s="18"/>
      <c r="HMK1095" s="18"/>
      <c r="HML1095" s="18"/>
      <c r="HMM1095" s="18"/>
      <c r="HMN1095" s="18"/>
      <c r="HMO1095" s="18"/>
      <c r="HMP1095" s="18"/>
      <c r="HMQ1095" s="18"/>
      <c r="HMR1095" s="18"/>
      <c r="HMS1095" s="18"/>
      <c r="HMT1095" s="18"/>
      <c r="HMU1095" s="18"/>
      <c r="HMV1095" s="18"/>
      <c r="HMW1095" s="18"/>
      <c r="HMX1095" s="18"/>
      <c r="HMY1095" s="18"/>
      <c r="HMZ1095" s="18"/>
      <c r="HNA1095" s="18"/>
      <c r="HNB1095" s="18"/>
      <c r="HNC1095" s="18"/>
      <c r="HND1095" s="18"/>
      <c r="HNE1095" s="18"/>
      <c r="HNF1095" s="18"/>
      <c r="HNG1095" s="18"/>
      <c r="HNH1095" s="18"/>
      <c r="HNI1095" s="18"/>
      <c r="HNJ1095" s="18"/>
      <c r="HNK1095" s="18"/>
      <c r="HNL1095" s="18"/>
      <c r="HNM1095" s="18"/>
      <c r="HNN1095" s="18"/>
      <c r="HNO1095" s="18"/>
      <c r="HNP1095" s="18"/>
      <c r="HNQ1095" s="18"/>
      <c r="HNR1095" s="18"/>
      <c r="HNS1095" s="18"/>
      <c r="HNT1095" s="18"/>
      <c r="HNU1095" s="18"/>
      <c r="HNV1095" s="18"/>
      <c r="HNW1095" s="18"/>
      <c r="HNX1095" s="18"/>
      <c r="HNY1095" s="18"/>
      <c r="HNZ1095" s="18"/>
      <c r="HOA1095" s="18"/>
      <c r="HOB1095" s="18"/>
      <c r="HOC1095" s="18"/>
      <c r="HOD1095" s="18"/>
      <c r="HOE1095" s="18"/>
      <c r="HOF1095" s="18"/>
      <c r="HOG1095" s="18"/>
      <c r="HOH1095" s="18"/>
      <c r="HOI1095" s="18"/>
      <c r="HOJ1095" s="18"/>
      <c r="HOK1095" s="18"/>
      <c r="HOL1095" s="18"/>
      <c r="HOM1095" s="18"/>
      <c r="HON1095" s="18"/>
      <c r="HOO1095" s="18"/>
      <c r="HOP1095" s="18"/>
      <c r="HOQ1095" s="18"/>
      <c r="HOR1095" s="18"/>
      <c r="HOS1095" s="18"/>
      <c r="HOT1095" s="18"/>
      <c r="HOU1095" s="18"/>
      <c r="HOV1095" s="18"/>
      <c r="HOW1095" s="18"/>
      <c r="HOX1095" s="18"/>
      <c r="HOY1095" s="18"/>
      <c r="HOZ1095" s="18"/>
      <c r="HPA1095" s="18"/>
      <c r="HPB1095" s="18"/>
      <c r="HPC1095" s="18"/>
      <c r="HPD1095" s="18"/>
      <c r="HPE1095" s="18"/>
      <c r="HPF1095" s="18"/>
      <c r="HPG1095" s="18"/>
      <c r="HPH1095" s="18"/>
      <c r="HPI1095" s="18"/>
      <c r="HPJ1095" s="18"/>
      <c r="HPK1095" s="18"/>
      <c r="HPL1095" s="18"/>
      <c r="HPM1095" s="18"/>
      <c r="HPN1095" s="18"/>
      <c r="HPO1095" s="18"/>
      <c r="HPP1095" s="18"/>
      <c r="HPQ1095" s="18"/>
      <c r="HPR1095" s="18"/>
      <c r="HPS1095" s="18"/>
      <c r="HPT1095" s="18"/>
      <c r="HPU1095" s="18"/>
      <c r="HPV1095" s="18"/>
      <c r="HPW1095" s="18"/>
      <c r="HPX1095" s="18"/>
      <c r="HPY1095" s="18"/>
      <c r="HPZ1095" s="18"/>
      <c r="HQA1095" s="18"/>
      <c r="HQB1095" s="18"/>
      <c r="HQC1095" s="18"/>
      <c r="HQD1095" s="18"/>
      <c r="HQE1095" s="18"/>
      <c r="HQF1095" s="18"/>
      <c r="HQG1095" s="18"/>
      <c r="HQH1095" s="18"/>
      <c r="HQI1095" s="18"/>
      <c r="HQJ1095" s="18"/>
      <c r="HQK1095" s="18"/>
      <c r="HQL1095" s="18"/>
      <c r="HQM1095" s="18"/>
      <c r="HQN1095" s="18"/>
      <c r="HQO1095" s="18"/>
      <c r="HQP1095" s="18"/>
      <c r="HQQ1095" s="18"/>
      <c r="HQR1095" s="18"/>
      <c r="HQS1095" s="18"/>
      <c r="HQT1095" s="18"/>
      <c r="HQU1095" s="18"/>
      <c r="HQV1095" s="18"/>
      <c r="HQW1095" s="18"/>
      <c r="HQX1095" s="18"/>
      <c r="HQY1095" s="18"/>
      <c r="HQZ1095" s="18"/>
      <c r="HRA1095" s="18"/>
      <c r="HRB1095" s="18"/>
      <c r="HRC1095" s="18"/>
      <c r="HRD1095" s="18"/>
      <c r="HRE1095" s="18"/>
      <c r="HRF1095" s="18"/>
      <c r="HRG1095" s="18"/>
      <c r="HRH1095" s="18"/>
      <c r="HRI1095" s="18"/>
      <c r="HRJ1095" s="18"/>
      <c r="HRK1095" s="18"/>
      <c r="HRL1095" s="18"/>
      <c r="HRM1095" s="18"/>
      <c r="HRN1095" s="18"/>
      <c r="HRO1095" s="18"/>
      <c r="HRP1095" s="18"/>
      <c r="HRQ1095" s="18"/>
      <c r="HRR1095" s="18"/>
      <c r="HRS1095" s="18"/>
      <c r="HRT1095" s="18"/>
      <c r="HRU1095" s="18"/>
      <c r="HRV1095" s="18"/>
      <c r="HRW1095" s="18"/>
      <c r="HRX1095" s="18"/>
      <c r="HRY1095" s="18"/>
      <c r="HRZ1095" s="18"/>
      <c r="HSA1095" s="18"/>
      <c r="HSB1095" s="18"/>
      <c r="HSC1095" s="18"/>
      <c r="HSD1095" s="18"/>
      <c r="HSE1095" s="18"/>
      <c r="HSF1095" s="18"/>
      <c r="HSG1095" s="18"/>
      <c r="HSH1095" s="18"/>
      <c r="HSI1095" s="18"/>
      <c r="HSJ1095" s="18"/>
      <c r="HSK1095" s="18"/>
      <c r="HSL1095" s="18"/>
      <c r="HSM1095" s="18"/>
      <c r="HSN1095" s="18"/>
      <c r="HSO1095" s="18"/>
      <c r="HSP1095" s="18"/>
      <c r="HSQ1095" s="18"/>
      <c r="HSR1095" s="18"/>
      <c r="HSS1095" s="18"/>
      <c r="HST1095" s="18"/>
      <c r="HSU1095" s="18"/>
      <c r="HSV1095" s="18"/>
      <c r="HSW1095" s="18"/>
      <c r="HSX1095" s="18"/>
      <c r="HSY1095" s="18"/>
      <c r="HSZ1095" s="18"/>
      <c r="HTA1095" s="18"/>
      <c r="HTB1095" s="18"/>
      <c r="HTC1095" s="18"/>
      <c r="HTD1095" s="18"/>
      <c r="HTE1095" s="18"/>
      <c r="HTF1095" s="18"/>
      <c r="HTG1095" s="18"/>
      <c r="HTH1095" s="18"/>
      <c r="HTI1095" s="18"/>
      <c r="HTJ1095" s="18"/>
      <c r="HTK1095" s="18"/>
      <c r="HTL1095" s="18"/>
      <c r="HTM1095" s="18"/>
      <c r="HTN1095" s="18"/>
      <c r="HTO1095" s="18"/>
      <c r="HTP1095" s="18"/>
      <c r="HTQ1095" s="18"/>
      <c r="HTR1095" s="18"/>
      <c r="HTS1095" s="18"/>
      <c r="HTT1095" s="18"/>
      <c r="HTU1095" s="18"/>
      <c r="HTV1095" s="18"/>
      <c r="HTW1095" s="18"/>
      <c r="HTX1095" s="18"/>
      <c r="HTY1095" s="18"/>
      <c r="HTZ1095" s="18"/>
      <c r="HUA1095" s="18"/>
      <c r="HUB1095" s="18"/>
      <c r="HUC1095" s="18"/>
      <c r="HUD1095" s="18"/>
      <c r="HUE1095" s="18"/>
      <c r="HUF1095" s="18"/>
      <c r="HUG1095" s="18"/>
      <c r="HUH1095" s="18"/>
      <c r="HUI1095" s="18"/>
      <c r="HUJ1095" s="18"/>
      <c r="HUK1095" s="18"/>
      <c r="HUL1095" s="18"/>
      <c r="HUM1095" s="18"/>
      <c r="HUN1095" s="18"/>
      <c r="HUO1095" s="18"/>
      <c r="HUP1095" s="18"/>
      <c r="HUQ1095" s="18"/>
      <c r="HUR1095" s="18"/>
      <c r="HUS1095" s="18"/>
      <c r="HUT1095" s="18"/>
      <c r="HUU1095" s="18"/>
      <c r="HUV1095" s="18"/>
      <c r="HUW1095" s="18"/>
      <c r="HUX1095" s="18"/>
      <c r="HUY1095" s="18"/>
      <c r="HUZ1095" s="18"/>
      <c r="HVA1095" s="18"/>
      <c r="HVB1095" s="18"/>
      <c r="HVC1095" s="18"/>
      <c r="HVD1095" s="18"/>
      <c r="HVE1095" s="18"/>
      <c r="HVF1095" s="18"/>
      <c r="HVG1095" s="18"/>
      <c r="HVH1095" s="18"/>
      <c r="HVI1095" s="18"/>
      <c r="HVJ1095" s="18"/>
      <c r="HVK1095" s="18"/>
      <c r="HVL1095" s="18"/>
      <c r="HVM1095" s="18"/>
      <c r="HVN1095" s="18"/>
      <c r="HVO1095" s="18"/>
      <c r="HVP1095" s="18"/>
      <c r="HVQ1095" s="18"/>
      <c r="HVR1095" s="18"/>
      <c r="HVS1095" s="18"/>
      <c r="HVT1095" s="18"/>
      <c r="HVU1095" s="18"/>
      <c r="HVV1095" s="18"/>
      <c r="HVW1095" s="18"/>
      <c r="HVX1095" s="18"/>
      <c r="HVY1095" s="18"/>
      <c r="HVZ1095" s="18"/>
      <c r="HWA1095" s="18"/>
      <c r="HWB1095" s="18"/>
      <c r="HWC1095" s="18"/>
      <c r="HWD1095" s="18"/>
      <c r="HWE1095" s="18"/>
      <c r="HWF1095" s="18"/>
      <c r="HWG1095" s="18"/>
      <c r="HWH1095" s="18"/>
      <c r="HWI1095" s="18"/>
      <c r="HWJ1095" s="18"/>
      <c r="HWK1095" s="18"/>
      <c r="HWL1095" s="18"/>
      <c r="HWM1095" s="18"/>
      <c r="HWN1095" s="18"/>
      <c r="HWO1095" s="18"/>
      <c r="HWP1095" s="18"/>
      <c r="HWQ1095" s="18"/>
      <c r="HWR1095" s="18"/>
      <c r="HWS1095" s="18"/>
      <c r="HWT1095" s="18"/>
      <c r="HWU1095" s="18"/>
      <c r="HWV1095" s="18"/>
      <c r="HWW1095" s="18"/>
      <c r="HWX1095" s="18"/>
      <c r="HWY1095" s="18"/>
      <c r="HWZ1095" s="18"/>
      <c r="HXA1095" s="18"/>
      <c r="HXB1095" s="18"/>
      <c r="HXC1095" s="18"/>
      <c r="HXD1095" s="18"/>
      <c r="HXE1095" s="18"/>
      <c r="HXF1095" s="18"/>
      <c r="HXG1095" s="18"/>
      <c r="HXH1095" s="18"/>
      <c r="HXI1095" s="18"/>
      <c r="HXJ1095" s="18"/>
      <c r="HXK1095" s="18"/>
      <c r="HXL1095" s="18"/>
      <c r="HXM1095" s="18"/>
      <c r="HXN1095" s="18"/>
      <c r="HXO1095" s="18"/>
      <c r="HXP1095" s="18"/>
      <c r="HXQ1095" s="18"/>
      <c r="HXR1095" s="18"/>
      <c r="HXS1095" s="18"/>
      <c r="HXT1095" s="18"/>
      <c r="HXU1095" s="18"/>
      <c r="HXV1095" s="18"/>
      <c r="HXW1095" s="18"/>
      <c r="HXX1095" s="18"/>
      <c r="HXY1095" s="18"/>
      <c r="HXZ1095" s="18"/>
      <c r="HYA1095" s="18"/>
      <c r="HYB1095" s="18"/>
      <c r="HYC1095" s="18"/>
      <c r="HYD1095" s="18"/>
      <c r="HYE1095" s="18"/>
      <c r="HYF1095" s="18"/>
      <c r="HYG1095" s="18"/>
      <c r="HYH1095" s="18"/>
      <c r="HYI1095" s="18"/>
      <c r="HYJ1095" s="18"/>
      <c r="HYK1095" s="18"/>
      <c r="HYL1095" s="18"/>
      <c r="HYM1095" s="18"/>
      <c r="HYN1095" s="18"/>
      <c r="HYO1095" s="18"/>
      <c r="HYP1095" s="18"/>
      <c r="HYQ1095" s="18"/>
      <c r="HYR1095" s="18"/>
      <c r="HYS1095" s="18"/>
      <c r="HYT1095" s="18"/>
      <c r="HYU1095" s="18"/>
      <c r="HYV1095" s="18"/>
      <c r="HYW1095" s="18"/>
      <c r="HYX1095" s="18"/>
      <c r="HYY1095" s="18"/>
      <c r="HYZ1095" s="18"/>
      <c r="HZA1095" s="18"/>
      <c r="HZB1095" s="18"/>
      <c r="HZC1095" s="18"/>
      <c r="HZD1095" s="18"/>
      <c r="HZE1095" s="18"/>
      <c r="HZF1095" s="18"/>
      <c r="HZG1095" s="18"/>
      <c r="HZH1095" s="18"/>
      <c r="HZI1095" s="18"/>
      <c r="HZJ1095" s="18"/>
      <c r="HZK1095" s="18"/>
      <c r="HZL1095" s="18"/>
      <c r="HZM1095" s="18"/>
      <c r="HZN1095" s="18"/>
      <c r="HZO1095" s="18"/>
      <c r="HZP1095" s="18"/>
      <c r="HZQ1095" s="18"/>
      <c r="HZR1095" s="18"/>
      <c r="HZS1095" s="18"/>
      <c r="HZT1095" s="18"/>
      <c r="HZU1095" s="18"/>
      <c r="HZV1095" s="18"/>
      <c r="HZW1095" s="18"/>
      <c r="HZX1095" s="18"/>
      <c r="HZY1095" s="18"/>
      <c r="HZZ1095" s="18"/>
      <c r="IAA1095" s="18"/>
      <c r="IAB1095" s="18"/>
      <c r="IAC1095" s="18"/>
      <c r="IAD1095" s="18"/>
      <c r="IAE1095" s="18"/>
      <c r="IAF1095" s="18"/>
      <c r="IAG1095" s="18"/>
      <c r="IAH1095" s="18"/>
      <c r="IAI1095" s="18"/>
      <c r="IAJ1095" s="18"/>
      <c r="IAK1095" s="18"/>
      <c r="IAL1095" s="18"/>
      <c r="IAM1095" s="18"/>
      <c r="IAN1095" s="18"/>
      <c r="IAO1095" s="18"/>
      <c r="IAP1095" s="18"/>
      <c r="IAQ1095" s="18"/>
      <c r="IAR1095" s="18"/>
      <c r="IAS1095" s="18"/>
      <c r="IAT1095" s="18"/>
      <c r="IAU1095" s="18"/>
      <c r="IAV1095" s="18"/>
      <c r="IAW1095" s="18"/>
      <c r="IAX1095" s="18"/>
      <c r="IAY1095" s="18"/>
      <c r="IAZ1095" s="18"/>
      <c r="IBA1095" s="18"/>
      <c r="IBB1095" s="18"/>
      <c r="IBC1095" s="18"/>
      <c r="IBD1095" s="18"/>
      <c r="IBE1095" s="18"/>
      <c r="IBF1095" s="18"/>
      <c r="IBG1095" s="18"/>
      <c r="IBH1095" s="18"/>
      <c r="IBI1095" s="18"/>
      <c r="IBJ1095" s="18"/>
      <c r="IBK1095" s="18"/>
      <c r="IBL1095" s="18"/>
      <c r="IBM1095" s="18"/>
      <c r="IBN1095" s="18"/>
      <c r="IBO1095" s="18"/>
      <c r="IBP1095" s="18"/>
      <c r="IBQ1095" s="18"/>
      <c r="IBR1095" s="18"/>
      <c r="IBS1095" s="18"/>
      <c r="IBT1095" s="18"/>
      <c r="IBU1095" s="18"/>
      <c r="IBV1095" s="18"/>
      <c r="IBW1095" s="18"/>
      <c r="IBX1095" s="18"/>
      <c r="IBY1095" s="18"/>
      <c r="IBZ1095" s="18"/>
      <c r="ICA1095" s="18"/>
      <c r="ICB1095" s="18"/>
      <c r="ICC1095" s="18"/>
      <c r="ICD1095" s="18"/>
      <c r="ICE1095" s="18"/>
      <c r="ICF1095" s="18"/>
      <c r="ICG1095" s="18"/>
      <c r="ICH1095" s="18"/>
      <c r="ICI1095" s="18"/>
      <c r="ICJ1095" s="18"/>
      <c r="ICK1095" s="18"/>
      <c r="ICL1095" s="18"/>
      <c r="ICM1095" s="18"/>
      <c r="ICN1095" s="18"/>
      <c r="ICO1095" s="18"/>
      <c r="ICP1095" s="18"/>
      <c r="ICQ1095" s="18"/>
      <c r="ICR1095" s="18"/>
      <c r="ICS1095" s="18"/>
      <c r="ICT1095" s="18"/>
      <c r="ICU1095" s="18"/>
      <c r="ICV1095" s="18"/>
      <c r="ICW1095" s="18"/>
      <c r="ICX1095" s="18"/>
      <c r="ICY1095" s="18"/>
      <c r="ICZ1095" s="18"/>
      <c r="IDA1095" s="18"/>
      <c r="IDB1095" s="18"/>
      <c r="IDC1095" s="18"/>
      <c r="IDD1095" s="18"/>
      <c r="IDE1095" s="18"/>
      <c r="IDF1095" s="18"/>
      <c r="IDG1095" s="18"/>
      <c r="IDH1095" s="18"/>
      <c r="IDI1095" s="18"/>
      <c r="IDJ1095" s="18"/>
      <c r="IDK1095" s="18"/>
      <c r="IDL1095" s="18"/>
      <c r="IDM1095" s="18"/>
      <c r="IDN1095" s="18"/>
      <c r="IDO1095" s="18"/>
      <c r="IDP1095" s="18"/>
      <c r="IDQ1095" s="18"/>
      <c r="IDR1095" s="18"/>
      <c r="IDS1095" s="18"/>
      <c r="IDT1095" s="18"/>
      <c r="IDU1095" s="18"/>
      <c r="IDV1095" s="18"/>
      <c r="IDW1095" s="18"/>
      <c r="IDX1095" s="18"/>
      <c r="IDY1095" s="18"/>
      <c r="IDZ1095" s="18"/>
      <c r="IEA1095" s="18"/>
      <c r="IEB1095" s="18"/>
      <c r="IEC1095" s="18"/>
      <c r="IED1095" s="18"/>
      <c r="IEE1095" s="18"/>
      <c r="IEF1095" s="18"/>
      <c r="IEG1095" s="18"/>
      <c r="IEH1095" s="18"/>
      <c r="IEI1095" s="18"/>
      <c r="IEJ1095" s="18"/>
      <c r="IEK1095" s="18"/>
      <c r="IEL1095" s="18"/>
      <c r="IEM1095" s="18"/>
      <c r="IEN1095" s="18"/>
      <c r="IEO1095" s="18"/>
      <c r="IEP1095" s="18"/>
      <c r="IEQ1095" s="18"/>
      <c r="IER1095" s="18"/>
      <c r="IES1095" s="18"/>
      <c r="IET1095" s="18"/>
      <c r="IEU1095" s="18"/>
      <c r="IEV1095" s="18"/>
      <c r="IEW1095" s="18"/>
      <c r="IEX1095" s="18"/>
      <c r="IEY1095" s="18"/>
      <c r="IEZ1095" s="18"/>
      <c r="IFA1095" s="18"/>
      <c r="IFB1095" s="18"/>
      <c r="IFC1095" s="18"/>
      <c r="IFD1095" s="18"/>
      <c r="IFE1095" s="18"/>
      <c r="IFF1095" s="18"/>
      <c r="IFG1095" s="18"/>
      <c r="IFH1095" s="18"/>
      <c r="IFI1095" s="18"/>
      <c r="IFJ1095" s="18"/>
      <c r="IFK1095" s="18"/>
      <c r="IFL1095" s="18"/>
      <c r="IFM1095" s="18"/>
      <c r="IFN1095" s="18"/>
      <c r="IFO1095" s="18"/>
      <c r="IFP1095" s="18"/>
      <c r="IFQ1095" s="18"/>
      <c r="IFR1095" s="18"/>
      <c r="IFS1095" s="18"/>
      <c r="IFT1095" s="18"/>
      <c r="IFU1095" s="18"/>
      <c r="IFV1095" s="18"/>
      <c r="IFW1095" s="18"/>
      <c r="IFX1095" s="18"/>
      <c r="IFY1095" s="18"/>
      <c r="IFZ1095" s="18"/>
      <c r="IGA1095" s="18"/>
      <c r="IGB1095" s="18"/>
      <c r="IGC1095" s="18"/>
      <c r="IGD1095" s="18"/>
      <c r="IGE1095" s="18"/>
      <c r="IGF1095" s="18"/>
      <c r="IGG1095" s="18"/>
      <c r="IGH1095" s="18"/>
      <c r="IGI1095" s="18"/>
      <c r="IGJ1095" s="18"/>
      <c r="IGK1095" s="18"/>
      <c r="IGL1095" s="18"/>
      <c r="IGM1095" s="18"/>
      <c r="IGN1095" s="18"/>
      <c r="IGO1095" s="18"/>
      <c r="IGP1095" s="18"/>
      <c r="IGQ1095" s="18"/>
      <c r="IGR1095" s="18"/>
      <c r="IGS1095" s="18"/>
      <c r="IGT1095" s="18"/>
      <c r="IGU1095" s="18"/>
      <c r="IGV1095" s="18"/>
      <c r="IGW1095" s="18"/>
      <c r="IGX1095" s="18"/>
      <c r="IGY1095" s="18"/>
      <c r="IGZ1095" s="18"/>
      <c r="IHA1095" s="18"/>
      <c r="IHB1095" s="18"/>
      <c r="IHC1095" s="18"/>
      <c r="IHD1095" s="18"/>
      <c r="IHE1095" s="18"/>
      <c r="IHF1095" s="18"/>
      <c r="IHG1095" s="18"/>
      <c r="IHH1095" s="18"/>
      <c r="IHI1095" s="18"/>
      <c r="IHJ1095" s="18"/>
      <c r="IHK1095" s="18"/>
      <c r="IHL1095" s="18"/>
      <c r="IHM1095" s="18"/>
      <c r="IHN1095" s="18"/>
      <c r="IHO1095" s="18"/>
      <c r="IHP1095" s="18"/>
      <c r="IHQ1095" s="18"/>
      <c r="IHR1095" s="18"/>
      <c r="IHS1095" s="18"/>
      <c r="IHT1095" s="18"/>
      <c r="IHU1095" s="18"/>
      <c r="IHV1095" s="18"/>
      <c r="IHW1095" s="18"/>
      <c r="IHX1095" s="18"/>
      <c r="IHY1095" s="18"/>
      <c r="IHZ1095" s="18"/>
      <c r="IIA1095" s="18"/>
      <c r="IIB1095" s="18"/>
      <c r="IIC1095" s="18"/>
      <c r="IID1095" s="18"/>
      <c r="IIE1095" s="18"/>
      <c r="IIF1095" s="18"/>
      <c r="IIG1095" s="18"/>
      <c r="IIH1095" s="18"/>
      <c r="III1095" s="18"/>
      <c r="IIJ1095" s="18"/>
      <c r="IIK1095" s="18"/>
      <c r="IIL1095" s="18"/>
      <c r="IIM1095" s="18"/>
      <c r="IIN1095" s="18"/>
      <c r="IIO1095" s="18"/>
      <c r="IIP1095" s="18"/>
      <c r="IIQ1095" s="18"/>
      <c r="IIR1095" s="18"/>
      <c r="IIS1095" s="18"/>
      <c r="IIT1095" s="18"/>
      <c r="IIU1095" s="18"/>
      <c r="IIV1095" s="18"/>
      <c r="IIW1095" s="18"/>
      <c r="IIX1095" s="18"/>
      <c r="IIY1095" s="18"/>
      <c r="IIZ1095" s="18"/>
      <c r="IJA1095" s="18"/>
      <c r="IJB1095" s="18"/>
      <c r="IJC1095" s="18"/>
      <c r="IJD1095" s="18"/>
      <c r="IJE1095" s="18"/>
      <c r="IJF1095" s="18"/>
      <c r="IJG1095" s="18"/>
      <c r="IJH1095" s="18"/>
      <c r="IJI1095" s="18"/>
      <c r="IJJ1095" s="18"/>
      <c r="IJK1095" s="18"/>
      <c r="IJL1095" s="18"/>
      <c r="IJM1095" s="18"/>
      <c r="IJN1095" s="18"/>
      <c r="IJO1095" s="18"/>
      <c r="IJP1095" s="18"/>
      <c r="IJQ1095" s="18"/>
      <c r="IJR1095" s="18"/>
      <c r="IJS1095" s="18"/>
      <c r="IJT1095" s="18"/>
      <c r="IJU1095" s="18"/>
      <c r="IJV1095" s="18"/>
      <c r="IJW1095" s="18"/>
      <c r="IJX1095" s="18"/>
      <c r="IJY1095" s="18"/>
      <c r="IJZ1095" s="18"/>
      <c r="IKA1095" s="18"/>
      <c r="IKB1095" s="18"/>
      <c r="IKC1095" s="18"/>
      <c r="IKD1095" s="18"/>
      <c r="IKE1095" s="18"/>
      <c r="IKF1095" s="18"/>
      <c r="IKG1095" s="18"/>
      <c r="IKH1095" s="18"/>
      <c r="IKI1095" s="18"/>
      <c r="IKJ1095" s="18"/>
      <c r="IKK1095" s="18"/>
      <c r="IKL1095" s="18"/>
      <c r="IKM1095" s="18"/>
      <c r="IKN1095" s="18"/>
      <c r="IKO1095" s="18"/>
      <c r="IKP1095" s="18"/>
      <c r="IKQ1095" s="18"/>
      <c r="IKR1095" s="18"/>
      <c r="IKS1095" s="18"/>
      <c r="IKT1095" s="18"/>
      <c r="IKU1095" s="18"/>
      <c r="IKV1095" s="18"/>
      <c r="IKW1095" s="18"/>
      <c r="IKX1095" s="18"/>
      <c r="IKY1095" s="18"/>
      <c r="IKZ1095" s="18"/>
      <c r="ILA1095" s="18"/>
      <c r="ILB1095" s="18"/>
      <c r="ILC1095" s="18"/>
      <c r="ILD1095" s="18"/>
      <c r="ILE1095" s="18"/>
      <c r="ILF1095" s="18"/>
      <c r="ILG1095" s="18"/>
      <c r="ILH1095" s="18"/>
      <c r="ILI1095" s="18"/>
      <c r="ILJ1095" s="18"/>
      <c r="ILK1095" s="18"/>
      <c r="ILL1095" s="18"/>
      <c r="ILM1095" s="18"/>
      <c r="ILN1095" s="18"/>
      <c r="ILO1095" s="18"/>
      <c r="ILP1095" s="18"/>
      <c r="ILQ1095" s="18"/>
      <c r="ILR1095" s="18"/>
      <c r="ILS1095" s="18"/>
      <c r="ILT1095" s="18"/>
      <c r="ILU1095" s="18"/>
      <c r="ILV1095" s="18"/>
      <c r="ILW1095" s="18"/>
      <c r="ILX1095" s="18"/>
      <c r="ILY1095" s="18"/>
      <c r="ILZ1095" s="18"/>
      <c r="IMA1095" s="18"/>
      <c r="IMB1095" s="18"/>
      <c r="IMC1095" s="18"/>
      <c r="IMD1095" s="18"/>
      <c r="IME1095" s="18"/>
      <c r="IMF1095" s="18"/>
      <c r="IMG1095" s="18"/>
      <c r="IMH1095" s="18"/>
      <c r="IMI1095" s="18"/>
      <c r="IMJ1095" s="18"/>
      <c r="IMK1095" s="18"/>
      <c r="IML1095" s="18"/>
      <c r="IMM1095" s="18"/>
      <c r="IMN1095" s="18"/>
      <c r="IMO1095" s="18"/>
      <c r="IMP1095" s="18"/>
      <c r="IMQ1095" s="18"/>
      <c r="IMR1095" s="18"/>
      <c r="IMS1095" s="18"/>
      <c r="IMT1095" s="18"/>
      <c r="IMU1095" s="18"/>
      <c r="IMV1095" s="18"/>
      <c r="IMW1095" s="18"/>
      <c r="IMX1095" s="18"/>
      <c r="IMY1095" s="18"/>
      <c r="IMZ1095" s="18"/>
      <c r="INA1095" s="18"/>
      <c r="INB1095" s="18"/>
      <c r="INC1095" s="18"/>
      <c r="IND1095" s="18"/>
      <c r="INE1095" s="18"/>
      <c r="INF1095" s="18"/>
      <c r="ING1095" s="18"/>
      <c r="INH1095" s="18"/>
      <c r="INI1095" s="18"/>
      <c r="INJ1095" s="18"/>
      <c r="INK1095" s="18"/>
      <c r="INL1095" s="18"/>
      <c r="INM1095" s="18"/>
      <c r="INN1095" s="18"/>
      <c r="INO1095" s="18"/>
      <c r="INP1095" s="18"/>
      <c r="INQ1095" s="18"/>
      <c r="INR1095" s="18"/>
      <c r="INS1095" s="18"/>
      <c r="INT1095" s="18"/>
      <c r="INU1095" s="18"/>
      <c r="INV1095" s="18"/>
      <c r="INW1095" s="18"/>
      <c r="INX1095" s="18"/>
      <c r="INY1095" s="18"/>
      <c r="INZ1095" s="18"/>
      <c r="IOA1095" s="18"/>
      <c r="IOB1095" s="18"/>
      <c r="IOC1095" s="18"/>
      <c r="IOD1095" s="18"/>
      <c r="IOE1095" s="18"/>
      <c r="IOF1095" s="18"/>
      <c r="IOG1095" s="18"/>
      <c r="IOH1095" s="18"/>
      <c r="IOI1095" s="18"/>
      <c r="IOJ1095" s="18"/>
      <c r="IOK1095" s="18"/>
      <c r="IOL1095" s="18"/>
      <c r="IOM1095" s="18"/>
      <c r="ION1095" s="18"/>
      <c r="IOO1095" s="18"/>
      <c r="IOP1095" s="18"/>
      <c r="IOQ1095" s="18"/>
      <c r="IOR1095" s="18"/>
      <c r="IOS1095" s="18"/>
      <c r="IOT1095" s="18"/>
      <c r="IOU1095" s="18"/>
      <c r="IOV1095" s="18"/>
      <c r="IOW1095" s="18"/>
      <c r="IOX1095" s="18"/>
      <c r="IOY1095" s="18"/>
      <c r="IOZ1095" s="18"/>
      <c r="IPA1095" s="18"/>
      <c r="IPB1095" s="18"/>
      <c r="IPC1095" s="18"/>
      <c r="IPD1095" s="18"/>
      <c r="IPE1095" s="18"/>
      <c r="IPF1095" s="18"/>
      <c r="IPG1095" s="18"/>
      <c r="IPH1095" s="18"/>
      <c r="IPI1095" s="18"/>
      <c r="IPJ1095" s="18"/>
      <c r="IPK1095" s="18"/>
      <c r="IPL1095" s="18"/>
      <c r="IPM1095" s="18"/>
      <c r="IPN1095" s="18"/>
      <c r="IPO1095" s="18"/>
      <c r="IPP1095" s="18"/>
      <c r="IPQ1095" s="18"/>
      <c r="IPR1095" s="18"/>
      <c r="IPS1095" s="18"/>
      <c r="IPT1095" s="18"/>
      <c r="IPU1095" s="18"/>
      <c r="IPV1095" s="18"/>
      <c r="IPW1095" s="18"/>
      <c r="IPX1095" s="18"/>
      <c r="IPY1095" s="18"/>
      <c r="IPZ1095" s="18"/>
      <c r="IQA1095" s="18"/>
      <c r="IQB1095" s="18"/>
      <c r="IQC1095" s="18"/>
      <c r="IQD1095" s="18"/>
      <c r="IQE1095" s="18"/>
      <c r="IQF1095" s="18"/>
      <c r="IQG1095" s="18"/>
      <c r="IQH1095" s="18"/>
      <c r="IQI1095" s="18"/>
      <c r="IQJ1095" s="18"/>
      <c r="IQK1095" s="18"/>
      <c r="IQL1095" s="18"/>
      <c r="IQM1095" s="18"/>
      <c r="IQN1095" s="18"/>
      <c r="IQO1095" s="18"/>
      <c r="IQP1095" s="18"/>
      <c r="IQQ1095" s="18"/>
      <c r="IQR1095" s="18"/>
      <c r="IQS1095" s="18"/>
      <c r="IQT1095" s="18"/>
      <c r="IQU1095" s="18"/>
      <c r="IQV1095" s="18"/>
      <c r="IQW1095" s="18"/>
      <c r="IQX1095" s="18"/>
      <c r="IQY1095" s="18"/>
      <c r="IQZ1095" s="18"/>
      <c r="IRA1095" s="18"/>
      <c r="IRB1095" s="18"/>
      <c r="IRC1095" s="18"/>
      <c r="IRD1095" s="18"/>
      <c r="IRE1095" s="18"/>
      <c r="IRF1095" s="18"/>
      <c r="IRG1095" s="18"/>
      <c r="IRH1095" s="18"/>
      <c r="IRI1095" s="18"/>
      <c r="IRJ1095" s="18"/>
      <c r="IRK1095" s="18"/>
      <c r="IRL1095" s="18"/>
      <c r="IRM1095" s="18"/>
      <c r="IRN1095" s="18"/>
      <c r="IRO1095" s="18"/>
      <c r="IRP1095" s="18"/>
      <c r="IRQ1095" s="18"/>
      <c r="IRR1095" s="18"/>
      <c r="IRS1095" s="18"/>
      <c r="IRT1095" s="18"/>
      <c r="IRU1095" s="18"/>
      <c r="IRV1095" s="18"/>
      <c r="IRW1095" s="18"/>
      <c r="IRX1095" s="18"/>
      <c r="IRY1095" s="18"/>
      <c r="IRZ1095" s="18"/>
      <c r="ISA1095" s="18"/>
      <c r="ISB1095" s="18"/>
      <c r="ISC1095" s="18"/>
      <c r="ISD1095" s="18"/>
      <c r="ISE1095" s="18"/>
      <c r="ISF1095" s="18"/>
      <c r="ISG1095" s="18"/>
      <c r="ISH1095" s="18"/>
      <c r="ISI1095" s="18"/>
      <c r="ISJ1095" s="18"/>
      <c r="ISK1095" s="18"/>
      <c r="ISL1095" s="18"/>
      <c r="ISM1095" s="18"/>
      <c r="ISN1095" s="18"/>
      <c r="ISO1095" s="18"/>
      <c r="ISP1095" s="18"/>
      <c r="ISQ1095" s="18"/>
      <c r="ISR1095" s="18"/>
      <c r="ISS1095" s="18"/>
      <c r="IST1095" s="18"/>
      <c r="ISU1095" s="18"/>
      <c r="ISV1095" s="18"/>
      <c r="ISW1095" s="18"/>
      <c r="ISX1095" s="18"/>
      <c r="ISY1095" s="18"/>
      <c r="ISZ1095" s="18"/>
      <c r="ITA1095" s="18"/>
      <c r="ITB1095" s="18"/>
      <c r="ITC1095" s="18"/>
      <c r="ITD1095" s="18"/>
      <c r="ITE1095" s="18"/>
      <c r="ITF1095" s="18"/>
      <c r="ITG1095" s="18"/>
      <c r="ITH1095" s="18"/>
      <c r="ITI1095" s="18"/>
      <c r="ITJ1095" s="18"/>
      <c r="ITK1095" s="18"/>
      <c r="ITL1095" s="18"/>
      <c r="ITM1095" s="18"/>
      <c r="ITN1095" s="18"/>
      <c r="ITO1095" s="18"/>
      <c r="ITP1095" s="18"/>
      <c r="ITQ1095" s="18"/>
      <c r="ITR1095" s="18"/>
      <c r="ITS1095" s="18"/>
      <c r="ITT1095" s="18"/>
      <c r="ITU1095" s="18"/>
      <c r="ITV1095" s="18"/>
      <c r="ITW1095" s="18"/>
      <c r="ITX1095" s="18"/>
      <c r="ITY1095" s="18"/>
      <c r="ITZ1095" s="18"/>
      <c r="IUA1095" s="18"/>
      <c r="IUB1095" s="18"/>
      <c r="IUC1095" s="18"/>
      <c r="IUD1095" s="18"/>
      <c r="IUE1095" s="18"/>
      <c r="IUF1095" s="18"/>
      <c r="IUG1095" s="18"/>
      <c r="IUH1095" s="18"/>
      <c r="IUI1095" s="18"/>
      <c r="IUJ1095" s="18"/>
      <c r="IUK1095" s="18"/>
      <c r="IUL1095" s="18"/>
      <c r="IUM1095" s="18"/>
      <c r="IUN1095" s="18"/>
      <c r="IUO1095" s="18"/>
      <c r="IUP1095" s="18"/>
      <c r="IUQ1095" s="18"/>
      <c r="IUR1095" s="18"/>
      <c r="IUS1095" s="18"/>
      <c r="IUT1095" s="18"/>
      <c r="IUU1095" s="18"/>
      <c r="IUV1095" s="18"/>
      <c r="IUW1095" s="18"/>
      <c r="IUX1095" s="18"/>
      <c r="IUY1095" s="18"/>
      <c r="IUZ1095" s="18"/>
      <c r="IVA1095" s="18"/>
      <c r="IVB1095" s="18"/>
      <c r="IVC1095" s="18"/>
      <c r="IVD1095" s="18"/>
      <c r="IVE1095" s="18"/>
      <c r="IVF1095" s="18"/>
      <c r="IVG1095" s="18"/>
      <c r="IVH1095" s="18"/>
      <c r="IVI1095" s="18"/>
      <c r="IVJ1095" s="18"/>
      <c r="IVK1095" s="18"/>
      <c r="IVL1095" s="18"/>
      <c r="IVM1095" s="18"/>
      <c r="IVN1095" s="18"/>
      <c r="IVO1095" s="18"/>
      <c r="IVP1095" s="18"/>
      <c r="IVQ1095" s="18"/>
      <c r="IVR1095" s="18"/>
      <c r="IVS1095" s="18"/>
      <c r="IVT1095" s="18"/>
      <c r="IVU1095" s="18"/>
      <c r="IVV1095" s="18"/>
      <c r="IVW1095" s="18"/>
      <c r="IVX1095" s="18"/>
      <c r="IVY1095" s="18"/>
      <c r="IVZ1095" s="18"/>
      <c r="IWA1095" s="18"/>
      <c r="IWB1095" s="18"/>
      <c r="IWC1095" s="18"/>
      <c r="IWD1095" s="18"/>
      <c r="IWE1095" s="18"/>
      <c r="IWF1095" s="18"/>
      <c r="IWG1095" s="18"/>
      <c r="IWH1095" s="18"/>
      <c r="IWI1095" s="18"/>
      <c r="IWJ1095" s="18"/>
      <c r="IWK1095" s="18"/>
      <c r="IWL1095" s="18"/>
      <c r="IWM1095" s="18"/>
      <c r="IWN1095" s="18"/>
      <c r="IWO1095" s="18"/>
      <c r="IWP1095" s="18"/>
      <c r="IWQ1095" s="18"/>
      <c r="IWR1095" s="18"/>
      <c r="IWS1095" s="18"/>
      <c r="IWT1095" s="18"/>
      <c r="IWU1095" s="18"/>
      <c r="IWV1095" s="18"/>
      <c r="IWW1095" s="18"/>
      <c r="IWX1095" s="18"/>
      <c r="IWY1095" s="18"/>
      <c r="IWZ1095" s="18"/>
      <c r="IXA1095" s="18"/>
      <c r="IXB1095" s="18"/>
      <c r="IXC1095" s="18"/>
      <c r="IXD1095" s="18"/>
      <c r="IXE1095" s="18"/>
      <c r="IXF1095" s="18"/>
      <c r="IXG1095" s="18"/>
      <c r="IXH1095" s="18"/>
      <c r="IXI1095" s="18"/>
      <c r="IXJ1095" s="18"/>
      <c r="IXK1095" s="18"/>
      <c r="IXL1095" s="18"/>
      <c r="IXM1095" s="18"/>
      <c r="IXN1095" s="18"/>
      <c r="IXO1095" s="18"/>
      <c r="IXP1095" s="18"/>
      <c r="IXQ1095" s="18"/>
      <c r="IXR1095" s="18"/>
      <c r="IXS1095" s="18"/>
      <c r="IXT1095" s="18"/>
      <c r="IXU1095" s="18"/>
      <c r="IXV1095" s="18"/>
      <c r="IXW1095" s="18"/>
      <c r="IXX1095" s="18"/>
      <c r="IXY1095" s="18"/>
      <c r="IXZ1095" s="18"/>
      <c r="IYA1095" s="18"/>
      <c r="IYB1095" s="18"/>
      <c r="IYC1095" s="18"/>
      <c r="IYD1095" s="18"/>
      <c r="IYE1095" s="18"/>
      <c r="IYF1095" s="18"/>
      <c r="IYG1095" s="18"/>
      <c r="IYH1095" s="18"/>
      <c r="IYI1095" s="18"/>
      <c r="IYJ1095" s="18"/>
      <c r="IYK1095" s="18"/>
      <c r="IYL1095" s="18"/>
      <c r="IYM1095" s="18"/>
      <c r="IYN1095" s="18"/>
      <c r="IYO1095" s="18"/>
      <c r="IYP1095" s="18"/>
      <c r="IYQ1095" s="18"/>
      <c r="IYR1095" s="18"/>
      <c r="IYS1095" s="18"/>
      <c r="IYT1095" s="18"/>
      <c r="IYU1095" s="18"/>
      <c r="IYV1095" s="18"/>
      <c r="IYW1095" s="18"/>
      <c r="IYX1095" s="18"/>
      <c r="IYY1095" s="18"/>
      <c r="IYZ1095" s="18"/>
      <c r="IZA1095" s="18"/>
      <c r="IZB1095" s="18"/>
      <c r="IZC1095" s="18"/>
      <c r="IZD1095" s="18"/>
      <c r="IZE1095" s="18"/>
      <c r="IZF1095" s="18"/>
      <c r="IZG1095" s="18"/>
      <c r="IZH1095" s="18"/>
      <c r="IZI1095" s="18"/>
      <c r="IZJ1095" s="18"/>
      <c r="IZK1095" s="18"/>
      <c r="IZL1095" s="18"/>
      <c r="IZM1095" s="18"/>
      <c r="IZN1095" s="18"/>
      <c r="IZO1095" s="18"/>
      <c r="IZP1095" s="18"/>
      <c r="IZQ1095" s="18"/>
      <c r="IZR1095" s="18"/>
      <c r="IZS1095" s="18"/>
      <c r="IZT1095" s="18"/>
      <c r="IZU1095" s="18"/>
      <c r="IZV1095" s="18"/>
      <c r="IZW1095" s="18"/>
      <c r="IZX1095" s="18"/>
      <c r="IZY1095" s="18"/>
      <c r="IZZ1095" s="18"/>
      <c r="JAA1095" s="18"/>
      <c r="JAB1095" s="18"/>
      <c r="JAC1095" s="18"/>
      <c r="JAD1095" s="18"/>
      <c r="JAE1095" s="18"/>
      <c r="JAF1095" s="18"/>
      <c r="JAG1095" s="18"/>
      <c r="JAH1095" s="18"/>
      <c r="JAI1095" s="18"/>
      <c r="JAJ1095" s="18"/>
      <c r="JAK1095" s="18"/>
      <c r="JAL1095" s="18"/>
      <c r="JAM1095" s="18"/>
      <c r="JAN1095" s="18"/>
      <c r="JAO1095" s="18"/>
      <c r="JAP1095" s="18"/>
      <c r="JAQ1095" s="18"/>
      <c r="JAR1095" s="18"/>
      <c r="JAS1095" s="18"/>
      <c r="JAT1095" s="18"/>
      <c r="JAU1095" s="18"/>
      <c r="JAV1095" s="18"/>
      <c r="JAW1095" s="18"/>
      <c r="JAX1095" s="18"/>
      <c r="JAY1095" s="18"/>
      <c r="JAZ1095" s="18"/>
      <c r="JBA1095" s="18"/>
      <c r="JBB1095" s="18"/>
      <c r="JBC1095" s="18"/>
      <c r="JBD1095" s="18"/>
      <c r="JBE1095" s="18"/>
      <c r="JBF1095" s="18"/>
      <c r="JBG1095" s="18"/>
      <c r="JBH1095" s="18"/>
      <c r="JBI1095" s="18"/>
      <c r="JBJ1095" s="18"/>
      <c r="JBK1095" s="18"/>
      <c r="JBL1095" s="18"/>
      <c r="JBM1095" s="18"/>
      <c r="JBN1095" s="18"/>
      <c r="JBO1095" s="18"/>
      <c r="JBP1095" s="18"/>
      <c r="JBQ1095" s="18"/>
      <c r="JBR1095" s="18"/>
      <c r="JBS1095" s="18"/>
      <c r="JBT1095" s="18"/>
      <c r="JBU1095" s="18"/>
      <c r="JBV1095" s="18"/>
      <c r="JBW1095" s="18"/>
      <c r="JBX1095" s="18"/>
      <c r="JBY1095" s="18"/>
      <c r="JBZ1095" s="18"/>
      <c r="JCA1095" s="18"/>
      <c r="JCB1095" s="18"/>
      <c r="JCC1095" s="18"/>
      <c r="JCD1095" s="18"/>
      <c r="JCE1095" s="18"/>
      <c r="JCF1095" s="18"/>
      <c r="JCG1095" s="18"/>
      <c r="JCH1095" s="18"/>
      <c r="JCI1095" s="18"/>
      <c r="JCJ1095" s="18"/>
      <c r="JCK1095" s="18"/>
      <c r="JCL1095" s="18"/>
      <c r="JCM1095" s="18"/>
      <c r="JCN1095" s="18"/>
      <c r="JCO1095" s="18"/>
      <c r="JCP1095" s="18"/>
      <c r="JCQ1095" s="18"/>
      <c r="JCR1095" s="18"/>
      <c r="JCS1095" s="18"/>
      <c r="JCT1095" s="18"/>
      <c r="JCU1095" s="18"/>
      <c r="JCV1095" s="18"/>
      <c r="JCW1095" s="18"/>
      <c r="JCX1095" s="18"/>
      <c r="JCY1095" s="18"/>
      <c r="JCZ1095" s="18"/>
      <c r="JDA1095" s="18"/>
      <c r="JDB1095" s="18"/>
      <c r="JDC1095" s="18"/>
      <c r="JDD1095" s="18"/>
      <c r="JDE1095" s="18"/>
      <c r="JDF1095" s="18"/>
      <c r="JDG1095" s="18"/>
      <c r="JDH1095" s="18"/>
      <c r="JDI1095" s="18"/>
      <c r="JDJ1095" s="18"/>
      <c r="JDK1095" s="18"/>
      <c r="JDL1095" s="18"/>
      <c r="JDM1095" s="18"/>
      <c r="JDN1095" s="18"/>
      <c r="JDO1095" s="18"/>
      <c r="JDP1095" s="18"/>
      <c r="JDQ1095" s="18"/>
      <c r="JDR1095" s="18"/>
      <c r="JDS1095" s="18"/>
      <c r="JDT1095" s="18"/>
      <c r="JDU1095" s="18"/>
      <c r="JDV1095" s="18"/>
      <c r="JDW1095" s="18"/>
      <c r="JDX1095" s="18"/>
      <c r="JDY1095" s="18"/>
      <c r="JDZ1095" s="18"/>
      <c r="JEA1095" s="18"/>
      <c r="JEB1095" s="18"/>
      <c r="JEC1095" s="18"/>
      <c r="JED1095" s="18"/>
      <c r="JEE1095" s="18"/>
      <c r="JEF1095" s="18"/>
      <c r="JEG1095" s="18"/>
      <c r="JEH1095" s="18"/>
      <c r="JEI1095" s="18"/>
      <c r="JEJ1095" s="18"/>
      <c r="JEK1095" s="18"/>
      <c r="JEL1095" s="18"/>
      <c r="JEM1095" s="18"/>
      <c r="JEN1095" s="18"/>
      <c r="JEO1095" s="18"/>
      <c r="JEP1095" s="18"/>
      <c r="JEQ1095" s="18"/>
      <c r="JER1095" s="18"/>
      <c r="JES1095" s="18"/>
      <c r="JET1095" s="18"/>
      <c r="JEU1095" s="18"/>
      <c r="JEV1095" s="18"/>
      <c r="JEW1095" s="18"/>
      <c r="JEX1095" s="18"/>
      <c r="JEY1095" s="18"/>
      <c r="JEZ1095" s="18"/>
      <c r="JFA1095" s="18"/>
      <c r="JFB1095" s="18"/>
      <c r="JFC1095" s="18"/>
      <c r="JFD1095" s="18"/>
      <c r="JFE1095" s="18"/>
      <c r="JFF1095" s="18"/>
      <c r="JFG1095" s="18"/>
      <c r="JFH1095" s="18"/>
      <c r="JFI1095" s="18"/>
      <c r="JFJ1095" s="18"/>
      <c r="JFK1095" s="18"/>
      <c r="JFL1095" s="18"/>
      <c r="JFM1095" s="18"/>
      <c r="JFN1095" s="18"/>
      <c r="JFO1095" s="18"/>
      <c r="JFP1095" s="18"/>
      <c r="JFQ1095" s="18"/>
      <c r="JFR1095" s="18"/>
      <c r="JFS1095" s="18"/>
      <c r="JFT1095" s="18"/>
      <c r="JFU1095" s="18"/>
      <c r="JFV1095" s="18"/>
      <c r="JFW1095" s="18"/>
      <c r="JFX1095" s="18"/>
      <c r="JFY1095" s="18"/>
      <c r="JFZ1095" s="18"/>
      <c r="JGA1095" s="18"/>
      <c r="JGB1095" s="18"/>
      <c r="JGC1095" s="18"/>
      <c r="JGD1095" s="18"/>
      <c r="JGE1095" s="18"/>
      <c r="JGF1095" s="18"/>
      <c r="JGG1095" s="18"/>
      <c r="JGH1095" s="18"/>
      <c r="JGI1095" s="18"/>
      <c r="JGJ1095" s="18"/>
      <c r="JGK1095" s="18"/>
      <c r="JGL1095" s="18"/>
      <c r="JGM1095" s="18"/>
      <c r="JGN1095" s="18"/>
      <c r="JGO1095" s="18"/>
      <c r="JGP1095" s="18"/>
      <c r="JGQ1095" s="18"/>
      <c r="JGR1095" s="18"/>
      <c r="JGS1095" s="18"/>
      <c r="JGT1095" s="18"/>
      <c r="JGU1095" s="18"/>
      <c r="JGV1095" s="18"/>
      <c r="JGW1095" s="18"/>
      <c r="JGX1095" s="18"/>
      <c r="JGY1095" s="18"/>
      <c r="JGZ1095" s="18"/>
      <c r="JHA1095" s="18"/>
      <c r="JHB1095" s="18"/>
      <c r="JHC1095" s="18"/>
      <c r="JHD1095" s="18"/>
      <c r="JHE1095" s="18"/>
      <c r="JHF1095" s="18"/>
      <c r="JHG1095" s="18"/>
      <c r="JHH1095" s="18"/>
      <c r="JHI1095" s="18"/>
      <c r="JHJ1095" s="18"/>
      <c r="JHK1095" s="18"/>
      <c r="JHL1095" s="18"/>
      <c r="JHM1095" s="18"/>
      <c r="JHN1095" s="18"/>
      <c r="JHO1095" s="18"/>
      <c r="JHP1095" s="18"/>
      <c r="JHQ1095" s="18"/>
      <c r="JHR1095" s="18"/>
      <c r="JHS1095" s="18"/>
      <c r="JHT1095" s="18"/>
      <c r="JHU1095" s="18"/>
      <c r="JHV1095" s="18"/>
      <c r="JHW1095" s="18"/>
      <c r="JHX1095" s="18"/>
      <c r="JHY1095" s="18"/>
      <c r="JHZ1095" s="18"/>
      <c r="JIA1095" s="18"/>
      <c r="JIB1095" s="18"/>
      <c r="JIC1095" s="18"/>
      <c r="JID1095" s="18"/>
      <c r="JIE1095" s="18"/>
      <c r="JIF1095" s="18"/>
      <c r="JIG1095" s="18"/>
      <c r="JIH1095" s="18"/>
      <c r="JII1095" s="18"/>
      <c r="JIJ1095" s="18"/>
      <c r="JIK1095" s="18"/>
      <c r="JIL1095" s="18"/>
      <c r="JIM1095" s="18"/>
      <c r="JIN1095" s="18"/>
      <c r="JIO1095" s="18"/>
      <c r="JIP1095" s="18"/>
      <c r="JIQ1095" s="18"/>
      <c r="JIR1095" s="18"/>
      <c r="JIS1095" s="18"/>
      <c r="JIT1095" s="18"/>
      <c r="JIU1095" s="18"/>
      <c r="JIV1095" s="18"/>
      <c r="JIW1095" s="18"/>
      <c r="JIX1095" s="18"/>
      <c r="JIY1095" s="18"/>
      <c r="JIZ1095" s="18"/>
      <c r="JJA1095" s="18"/>
      <c r="JJB1095" s="18"/>
      <c r="JJC1095" s="18"/>
      <c r="JJD1095" s="18"/>
      <c r="JJE1095" s="18"/>
      <c r="JJF1095" s="18"/>
      <c r="JJG1095" s="18"/>
      <c r="JJH1095" s="18"/>
      <c r="JJI1095" s="18"/>
      <c r="JJJ1095" s="18"/>
      <c r="JJK1095" s="18"/>
      <c r="JJL1095" s="18"/>
      <c r="JJM1095" s="18"/>
      <c r="JJN1095" s="18"/>
      <c r="JJO1095" s="18"/>
      <c r="JJP1095" s="18"/>
      <c r="JJQ1095" s="18"/>
      <c r="JJR1095" s="18"/>
      <c r="JJS1095" s="18"/>
      <c r="JJT1095" s="18"/>
      <c r="JJU1095" s="18"/>
      <c r="JJV1095" s="18"/>
      <c r="JJW1095" s="18"/>
      <c r="JJX1095" s="18"/>
      <c r="JJY1095" s="18"/>
      <c r="JJZ1095" s="18"/>
      <c r="JKA1095" s="18"/>
      <c r="JKB1095" s="18"/>
      <c r="JKC1095" s="18"/>
      <c r="JKD1095" s="18"/>
      <c r="JKE1095" s="18"/>
      <c r="JKF1095" s="18"/>
      <c r="JKG1095" s="18"/>
      <c r="JKH1095" s="18"/>
      <c r="JKI1095" s="18"/>
      <c r="JKJ1095" s="18"/>
      <c r="JKK1095" s="18"/>
      <c r="JKL1095" s="18"/>
      <c r="JKM1095" s="18"/>
      <c r="JKN1095" s="18"/>
      <c r="JKO1095" s="18"/>
      <c r="JKP1095" s="18"/>
      <c r="JKQ1095" s="18"/>
      <c r="JKR1095" s="18"/>
      <c r="JKS1095" s="18"/>
      <c r="JKT1095" s="18"/>
      <c r="JKU1095" s="18"/>
      <c r="JKV1095" s="18"/>
      <c r="JKW1095" s="18"/>
      <c r="JKX1095" s="18"/>
      <c r="JKY1095" s="18"/>
      <c r="JKZ1095" s="18"/>
      <c r="JLA1095" s="18"/>
      <c r="JLB1095" s="18"/>
      <c r="JLC1095" s="18"/>
      <c r="JLD1095" s="18"/>
      <c r="JLE1095" s="18"/>
      <c r="JLF1095" s="18"/>
      <c r="JLG1095" s="18"/>
      <c r="JLH1095" s="18"/>
      <c r="JLI1095" s="18"/>
      <c r="JLJ1095" s="18"/>
      <c r="JLK1095" s="18"/>
      <c r="JLL1095" s="18"/>
      <c r="JLM1095" s="18"/>
      <c r="JLN1095" s="18"/>
      <c r="JLO1095" s="18"/>
      <c r="JLP1095" s="18"/>
      <c r="JLQ1095" s="18"/>
      <c r="JLR1095" s="18"/>
      <c r="JLS1095" s="18"/>
      <c r="JLT1095" s="18"/>
      <c r="JLU1095" s="18"/>
      <c r="JLV1095" s="18"/>
      <c r="JLW1095" s="18"/>
      <c r="JLX1095" s="18"/>
      <c r="JLY1095" s="18"/>
      <c r="JLZ1095" s="18"/>
      <c r="JMA1095" s="18"/>
      <c r="JMB1095" s="18"/>
      <c r="JMC1095" s="18"/>
      <c r="JMD1095" s="18"/>
      <c r="JME1095" s="18"/>
      <c r="JMF1095" s="18"/>
      <c r="JMG1095" s="18"/>
      <c r="JMH1095" s="18"/>
      <c r="JMI1095" s="18"/>
      <c r="JMJ1095" s="18"/>
      <c r="JMK1095" s="18"/>
      <c r="JML1095" s="18"/>
      <c r="JMM1095" s="18"/>
      <c r="JMN1095" s="18"/>
      <c r="JMO1095" s="18"/>
      <c r="JMP1095" s="18"/>
      <c r="JMQ1095" s="18"/>
      <c r="JMR1095" s="18"/>
      <c r="JMS1095" s="18"/>
      <c r="JMT1095" s="18"/>
      <c r="JMU1095" s="18"/>
      <c r="JMV1095" s="18"/>
      <c r="JMW1095" s="18"/>
      <c r="JMX1095" s="18"/>
      <c r="JMY1095" s="18"/>
      <c r="JMZ1095" s="18"/>
      <c r="JNA1095" s="18"/>
      <c r="JNB1095" s="18"/>
      <c r="JNC1095" s="18"/>
      <c r="JND1095" s="18"/>
      <c r="JNE1095" s="18"/>
      <c r="JNF1095" s="18"/>
      <c r="JNG1095" s="18"/>
      <c r="JNH1095" s="18"/>
      <c r="JNI1095" s="18"/>
      <c r="JNJ1095" s="18"/>
      <c r="JNK1095" s="18"/>
      <c r="JNL1095" s="18"/>
      <c r="JNM1095" s="18"/>
      <c r="JNN1095" s="18"/>
      <c r="JNO1095" s="18"/>
      <c r="JNP1095" s="18"/>
      <c r="JNQ1095" s="18"/>
      <c r="JNR1095" s="18"/>
      <c r="JNS1095" s="18"/>
      <c r="JNT1095" s="18"/>
      <c r="JNU1095" s="18"/>
      <c r="JNV1095" s="18"/>
      <c r="JNW1095" s="18"/>
      <c r="JNX1095" s="18"/>
      <c r="JNY1095" s="18"/>
      <c r="JNZ1095" s="18"/>
      <c r="JOA1095" s="18"/>
      <c r="JOB1095" s="18"/>
      <c r="JOC1095" s="18"/>
      <c r="JOD1095" s="18"/>
      <c r="JOE1095" s="18"/>
      <c r="JOF1095" s="18"/>
      <c r="JOG1095" s="18"/>
      <c r="JOH1095" s="18"/>
      <c r="JOI1095" s="18"/>
      <c r="JOJ1095" s="18"/>
      <c r="JOK1095" s="18"/>
      <c r="JOL1095" s="18"/>
      <c r="JOM1095" s="18"/>
      <c r="JON1095" s="18"/>
      <c r="JOO1095" s="18"/>
      <c r="JOP1095" s="18"/>
      <c r="JOQ1095" s="18"/>
      <c r="JOR1095" s="18"/>
      <c r="JOS1095" s="18"/>
      <c r="JOT1095" s="18"/>
      <c r="JOU1095" s="18"/>
      <c r="JOV1095" s="18"/>
      <c r="JOW1095" s="18"/>
      <c r="JOX1095" s="18"/>
      <c r="JOY1095" s="18"/>
      <c r="JOZ1095" s="18"/>
      <c r="JPA1095" s="18"/>
      <c r="JPB1095" s="18"/>
      <c r="JPC1095" s="18"/>
      <c r="JPD1095" s="18"/>
      <c r="JPE1095" s="18"/>
      <c r="JPF1095" s="18"/>
      <c r="JPG1095" s="18"/>
      <c r="JPH1095" s="18"/>
      <c r="JPI1095" s="18"/>
      <c r="JPJ1095" s="18"/>
      <c r="JPK1095" s="18"/>
      <c r="JPL1095" s="18"/>
      <c r="JPM1095" s="18"/>
      <c r="JPN1095" s="18"/>
      <c r="JPO1095" s="18"/>
      <c r="JPP1095" s="18"/>
      <c r="JPQ1095" s="18"/>
      <c r="JPR1095" s="18"/>
      <c r="JPS1095" s="18"/>
      <c r="JPT1095" s="18"/>
      <c r="JPU1095" s="18"/>
      <c r="JPV1095" s="18"/>
      <c r="JPW1095" s="18"/>
      <c r="JPX1095" s="18"/>
      <c r="JPY1095" s="18"/>
      <c r="JPZ1095" s="18"/>
      <c r="JQA1095" s="18"/>
      <c r="JQB1095" s="18"/>
      <c r="JQC1095" s="18"/>
      <c r="JQD1095" s="18"/>
      <c r="JQE1095" s="18"/>
      <c r="JQF1095" s="18"/>
      <c r="JQG1095" s="18"/>
      <c r="JQH1095" s="18"/>
      <c r="JQI1095" s="18"/>
      <c r="JQJ1095" s="18"/>
      <c r="JQK1095" s="18"/>
      <c r="JQL1095" s="18"/>
      <c r="JQM1095" s="18"/>
      <c r="JQN1095" s="18"/>
      <c r="JQO1095" s="18"/>
      <c r="JQP1095" s="18"/>
      <c r="JQQ1095" s="18"/>
      <c r="JQR1095" s="18"/>
      <c r="JQS1095" s="18"/>
      <c r="JQT1095" s="18"/>
      <c r="JQU1095" s="18"/>
      <c r="JQV1095" s="18"/>
      <c r="JQW1095" s="18"/>
      <c r="JQX1095" s="18"/>
      <c r="JQY1095" s="18"/>
      <c r="JQZ1095" s="18"/>
      <c r="JRA1095" s="18"/>
      <c r="JRB1095" s="18"/>
      <c r="JRC1095" s="18"/>
      <c r="JRD1095" s="18"/>
      <c r="JRE1095" s="18"/>
      <c r="JRF1095" s="18"/>
      <c r="JRG1095" s="18"/>
      <c r="JRH1095" s="18"/>
      <c r="JRI1095" s="18"/>
      <c r="JRJ1095" s="18"/>
      <c r="JRK1095" s="18"/>
      <c r="JRL1095" s="18"/>
      <c r="JRM1095" s="18"/>
      <c r="JRN1095" s="18"/>
      <c r="JRO1095" s="18"/>
      <c r="JRP1095" s="18"/>
      <c r="JRQ1095" s="18"/>
      <c r="JRR1095" s="18"/>
      <c r="JRS1095" s="18"/>
      <c r="JRT1095" s="18"/>
      <c r="JRU1095" s="18"/>
      <c r="JRV1095" s="18"/>
      <c r="JRW1095" s="18"/>
      <c r="JRX1095" s="18"/>
      <c r="JRY1095" s="18"/>
      <c r="JRZ1095" s="18"/>
      <c r="JSA1095" s="18"/>
      <c r="JSB1095" s="18"/>
      <c r="JSC1095" s="18"/>
      <c r="JSD1095" s="18"/>
      <c r="JSE1095" s="18"/>
      <c r="JSF1095" s="18"/>
      <c r="JSG1095" s="18"/>
      <c r="JSH1095" s="18"/>
      <c r="JSI1095" s="18"/>
      <c r="JSJ1095" s="18"/>
      <c r="JSK1095" s="18"/>
      <c r="JSL1095" s="18"/>
      <c r="JSM1095" s="18"/>
      <c r="JSN1095" s="18"/>
      <c r="JSO1095" s="18"/>
      <c r="JSP1095" s="18"/>
      <c r="JSQ1095" s="18"/>
      <c r="JSR1095" s="18"/>
      <c r="JSS1095" s="18"/>
      <c r="JST1095" s="18"/>
      <c r="JSU1095" s="18"/>
      <c r="JSV1095" s="18"/>
      <c r="JSW1095" s="18"/>
      <c r="JSX1095" s="18"/>
      <c r="JSY1095" s="18"/>
      <c r="JSZ1095" s="18"/>
      <c r="JTA1095" s="18"/>
      <c r="JTB1095" s="18"/>
      <c r="JTC1095" s="18"/>
      <c r="JTD1095" s="18"/>
      <c r="JTE1095" s="18"/>
      <c r="JTF1095" s="18"/>
      <c r="JTG1095" s="18"/>
      <c r="JTH1095" s="18"/>
      <c r="JTI1095" s="18"/>
      <c r="JTJ1095" s="18"/>
      <c r="JTK1095" s="18"/>
      <c r="JTL1095" s="18"/>
      <c r="JTM1095" s="18"/>
      <c r="JTN1095" s="18"/>
      <c r="JTO1095" s="18"/>
      <c r="JTP1095" s="18"/>
      <c r="JTQ1095" s="18"/>
      <c r="JTR1095" s="18"/>
      <c r="JTS1095" s="18"/>
      <c r="JTT1095" s="18"/>
      <c r="JTU1095" s="18"/>
      <c r="JTV1095" s="18"/>
      <c r="JTW1095" s="18"/>
      <c r="JTX1095" s="18"/>
      <c r="JTY1095" s="18"/>
      <c r="JTZ1095" s="18"/>
      <c r="JUA1095" s="18"/>
      <c r="JUB1095" s="18"/>
      <c r="JUC1095" s="18"/>
      <c r="JUD1095" s="18"/>
      <c r="JUE1095" s="18"/>
      <c r="JUF1095" s="18"/>
      <c r="JUG1095" s="18"/>
      <c r="JUH1095" s="18"/>
      <c r="JUI1095" s="18"/>
      <c r="JUJ1095" s="18"/>
      <c r="JUK1095" s="18"/>
      <c r="JUL1095" s="18"/>
      <c r="JUM1095" s="18"/>
      <c r="JUN1095" s="18"/>
      <c r="JUO1095" s="18"/>
      <c r="JUP1095" s="18"/>
      <c r="JUQ1095" s="18"/>
      <c r="JUR1095" s="18"/>
      <c r="JUS1095" s="18"/>
      <c r="JUT1095" s="18"/>
      <c r="JUU1095" s="18"/>
      <c r="JUV1095" s="18"/>
      <c r="JUW1095" s="18"/>
      <c r="JUX1095" s="18"/>
      <c r="JUY1095" s="18"/>
      <c r="JUZ1095" s="18"/>
      <c r="JVA1095" s="18"/>
      <c r="JVB1095" s="18"/>
      <c r="JVC1095" s="18"/>
      <c r="JVD1095" s="18"/>
      <c r="JVE1095" s="18"/>
      <c r="JVF1095" s="18"/>
      <c r="JVG1095" s="18"/>
      <c r="JVH1095" s="18"/>
      <c r="JVI1095" s="18"/>
      <c r="JVJ1095" s="18"/>
      <c r="JVK1095" s="18"/>
      <c r="JVL1095" s="18"/>
      <c r="JVM1095" s="18"/>
      <c r="JVN1095" s="18"/>
      <c r="JVO1095" s="18"/>
      <c r="JVP1095" s="18"/>
      <c r="JVQ1095" s="18"/>
      <c r="JVR1095" s="18"/>
      <c r="JVS1095" s="18"/>
      <c r="JVT1095" s="18"/>
      <c r="JVU1095" s="18"/>
      <c r="JVV1095" s="18"/>
      <c r="JVW1095" s="18"/>
      <c r="JVX1095" s="18"/>
      <c r="JVY1095" s="18"/>
      <c r="JVZ1095" s="18"/>
      <c r="JWA1095" s="18"/>
      <c r="JWB1095" s="18"/>
      <c r="JWC1095" s="18"/>
      <c r="JWD1095" s="18"/>
      <c r="JWE1095" s="18"/>
      <c r="JWF1095" s="18"/>
      <c r="JWG1095" s="18"/>
      <c r="JWH1095" s="18"/>
      <c r="JWI1095" s="18"/>
      <c r="JWJ1095" s="18"/>
      <c r="JWK1095" s="18"/>
      <c r="JWL1095" s="18"/>
      <c r="JWM1095" s="18"/>
      <c r="JWN1095" s="18"/>
      <c r="JWO1095" s="18"/>
      <c r="JWP1095" s="18"/>
      <c r="JWQ1095" s="18"/>
      <c r="JWR1095" s="18"/>
      <c r="JWS1095" s="18"/>
      <c r="JWT1095" s="18"/>
      <c r="JWU1095" s="18"/>
      <c r="JWV1095" s="18"/>
      <c r="JWW1095" s="18"/>
      <c r="JWX1095" s="18"/>
      <c r="JWY1095" s="18"/>
      <c r="JWZ1095" s="18"/>
      <c r="JXA1095" s="18"/>
      <c r="JXB1095" s="18"/>
      <c r="JXC1095" s="18"/>
      <c r="JXD1095" s="18"/>
      <c r="JXE1095" s="18"/>
      <c r="JXF1095" s="18"/>
      <c r="JXG1095" s="18"/>
      <c r="JXH1095" s="18"/>
      <c r="JXI1095" s="18"/>
      <c r="JXJ1095" s="18"/>
      <c r="JXK1095" s="18"/>
      <c r="JXL1095" s="18"/>
      <c r="JXM1095" s="18"/>
      <c r="JXN1095" s="18"/>
      <c r="JXO1095" s="18"/>
      <c r="JXP1095" s="18"/>
      <c r="JXQ1095" s="18"/>
      <c r="JXR1095" s="18"/>
      <c r="JXS1095" s="18"/>
      <c r="JXT1095" s="18"/>
      <c r="JXU1095" s="18"/>
      <c r="JXV1095" s="18"/>
      <c r="JXW1095" s="18"/>
      <c r="JXX1095" s="18"/>
      <c r="JXY1095" s="18"/>
      <c r="JXZ1095" s="18"/>
      <c r="JYA1095" s="18"/>
      <c r="JYB1095" s="18"/>
      <c r="JYC1095" s="18"/>
      <c r="JYD1095" s="18"/>
      <c r="JYE1095" s="18"/>
      <c r="JYF1095" s="18"/>
      <c r="JYG1095" s="18"/>
      <c r="JYH1095" s="18"/>
      <c r="JYI1095" s="18"/>
      <c r="JYJ1095" s="18"/>
      <c r="JYK1095" s="18"/>
      <c r="JYL1095" s="18"/>
      <c r="JYM1095" s="18"/>
      <c r="JYN1095" s="18"/>
      <c r="JYO1095" s="18"/>
      <c r="JYP1095" s="18"/>
      <c r="JYQ1095" s="18"/>
      <c r="JYR1095" s="18"/>
      <c r="JYS1095" s="18"/>
      <c r="JYT1095" s="18"/>
      <c r="JYU1095" s="18"/>
      <c r="JYV1095" s="18"/>
      <c r="JYW1095" s="18"/>
      <c r="JYX1095" s="18"/>
      <c r="JYY1095" s="18"/>
      <c r="JYZ1095" s="18"/>
      <c r="JZA1095" s="18"/>
      <c r="JZB1095" s="18"/>
      <c r="JZC1095" s="18"/>
      <c r="JZD1095" s="18"/>
      <c r="JZE1095" s="18"/>
      <c r="JZF1095" s="18"/>
      <c r="JZG1095" s="18"/>
      <c r="JZH1095" s="18"/>
      <c r="JZI1095" s="18"/>
      <c r="JZJ1095" s="18"/>
      <c r="JZK1095" s="18"/>
      <c r="JZL1095" s="18"/>
      <c r="JZM1095" s="18"/>
      <c r="JZN1095" s="18"/>
      <c r="JZO1095" s="18"/>
      <c r="JZP1095" s="18"/>
      <c r="JZQ1095" s="18"/>
      <c r="JZR1095" s="18"/>
      <c r="JZS1095" s="18"/>
      <c r="JZT1095" s="18"/>
      <c r="JZU1095" s="18"/>
      <c r="JZV1095" s="18"/>
      <c r="JZW1095" s="18"/>
      <c r="JZX1095" s="18"/>
      <c r="JZY1095" s="18"/>
      <c r="JZZ1095" s="18"/>
      <c r="KAA1095" s="18"/>
      <c r="KAB1095" s="18"/>
      <c r="KAC1095" s="18"/>
      <c r="KAD1095" s="18"/>
      <c r="KAE1095" s="18"/>
      <c r="KAF1095" s="18"/>
      <c r="KAG1095" s="18"/>
      <c r="KAH1095" s="18"/>
      <c r="KAI1095" s="18"/>
      <c r="KAJ1095" s="18"/>
      <c r="KAK1095" s="18"/>
      <c r="KAL1095" s="18"/>
      <c r="KAM1095" s="18"/>
      <c r="KAN1095" s="18"/>
      <c r="KAO1095" s="18"/>
      <c r="KAP1095" s="18"/>
      <c r="KAQ1095" s="18"/>
      <c r="KAR1095" s="18"/>
      <c r="KAS1095" s="18"/>
      <c r="KAT1095" s="18"/>
      <c r="KAU1095" s="18"/>
      <c r="KAV1095" s="18"/>
      <c r="KAW1095" s="18"/>
      <c r="KAX1095" s="18"/>
      <c r="KAY1095" s="18"/>
      <c r="KAZ1095" s="18"/>
      <c r="KBA1095" s="18"/>
      <c r="KBB1095" s="18"/>
      <c r="KBC1095" s="18"/>
      <c r="KBD1095" s="18"/>
      <c r="KBE1095" s="18"/>
      <c r="KBF1095" s="18"/>
      <c r="KBG1095" s="18"/>
      <c r="KBH1095" s="18"/>
      <c r="KBI1095" s="18"/>
      <c r="KBJ1095" s="18"/>
      <c r="KBK1095" s="18"/>
      <c r="KBL1095" s="18"/>
      <c r="KBM1095" s="18"/>
      <c r="KBN1095" s="18"/>
      <c r="KBO1095" s="18"/>
      <c r="KBP1095" s="18"/>
      <c r="KBQ1095" s="18"/>
      <c r="KBR1095" s="18"/>
      <c r="KBS1095" s="18"/>
      <c r="KBT1095" s="18"/>
      <c r="KBU1095" s="18"/>
      <c r="KBV1095" s="18"/>
      <c r="KBW1095" s="18"/>
      <c r="KBX1095" s="18"/>
      <c r="KBY1095" s="18"/>
      <c r="KBZ1095" s="18"/>
      <c r="KCA1095" s="18"/>
      <c r="KCB1095" s="18"/>
      <c r="KCC1095" s="18"/>
      <c r="KCD1095" s="18"/>
      <c r="KCE1095" s="18"/>
      <c r="KCF1095" s="18"/>
      <c r="KCG1095" s="18"/>
      <c r="KCH1095" s="18"/>
      <c r="KCI1095" s="18"/>
      <c r="KCJ1095" s="18"/>
      <c r="KCK1095" s="18"/>
      <c r="KCL1095" s="18"/>
      <c r="KCM1095" s="18"/>
      <c r="KCN1095" s="18"/>
      <c r="KCO1095" s="18"/>
      <c r="KCP1095" s="18"/>
      <c r="KCQ1095" s="18"/>
      <c r="KCR1095" s="18"/>
      <c r="KCS1095" s="18"/>
      <c r="KCT1095" s="18"/>
      <c r="KCU1095" s="18"/>
      <c r="KCV1095" s="18"/>
      <c r="KCW1095" s="18"/>
      <c r="KCX1095" s="18"/>
      <c r="KCY1095" s="18"/>
      <c r="KCZ1095" s="18"/>
      <c r="KDA1095" s="18"/>
      <c r="KDB1095" s="18"/>
      <c r="KDC1095" s="18"/>
      <c r="KDD1095" s="18"/>
      <c r="KDE1095" s="18"/>
      <c r="KDF1095" s="18"/>
      <c r="KDG1095" s="18"/>
      <c r="KDH1095" s="18"/>
      <c r="KDI1095" s="18"/>
      <c r="KDJ1095" s="18"/>
      <c r="KDK1095" s="18"/>
      <c r="KDL1095" s="18"/>
      <c r="KDM1095" s="18"/>
      <c r="KDN1095" s="18"/>
      <c r="KDO1095" s="18"/>
      <c r="KDP1095" s="18"/>
      <c r="KDQ1095" s="18"/>
      <c r="KDR1095" s="18"/>
      <c r="KDS1095" s="18"/>
      <c r="KDT1095" s="18"/>
      <c r="KDU1095" s="18"/>
      <c r="KDV1095" s="18"/>
      <c r="KDW1095" s="18"/>
      <c r="KDX1095" s="18"/>
      <c r="KDY1095" s="18"/>
      <c r="KDZ1095" s="18"/>
      <c r="KEA1095" s="18"/>
      <c r="KEB1095" s="18"/>
      <c r="KEC1095" s="18"/>
      <c r="KED1095" s="18"/>
      <c r="KEE1095" s="18"/>
      <c r="KEF1095" s="18"/>
      <c r="KEG1095" s="18"/>
      <c r="KEH1095" s="18"/>
      <c r="KEI1095" s="18"/>
      <c r="KEJ1095" s="18"/>
      <c r="KEK1095" s="18"/>
      <c r="KEL1095" s="18"/>
      <c r="KEM1095" s="18"/>
      <c r="KEN1095" s="18"/>
      <c r="KEO1095" s="18"/>
      <c r="KEP1095" s="18"/>
      <c r="KEQ1095" s="18"/>
      <c r="KER1095" s="18"/>
      <c r="KES1095" s="18"/>
      <c r="KET1095" s="18"/>
      <c r="KEU1095" s="18"/>
      <c r="KEV1095" s="18"/>
      <c r="KEW1095" s="18"/>
      <c r="KEX1095" s="18"/>
      <c r="KEY1095" s="18"/>
      <c r="KEZ1095" s="18"/>
      <c r="KFA1095" s="18"/>
      <c r="KFB1095" s="18"/>
      <c r="KFC1095" s="18"/>
      <c r="KFD1095" s="18"/>
      <c r="KFE1095" s="18"/>
      <c r="KFF1095" s="18"/>
      <c r="KFG1095" s="18"/>
      <c r="KFH1095" s="18"/>
      <c r="KFI1095" s="18"/>
      <c r="KFJ1095" s="18"/>
      <c r="KFK1095" s="18"/>
      <c r="KFL1095" s="18"/>
      <c r="KFM1095" s="18"/>
      <c r="KFN1095" s="18"/>
      <c r="KFO1095" s="18"/>
      <c r="KFP1095" s="18"/>
      <c r="KFQ1095" s="18"/>
      <c r="KFR1095" s="18"/>
      <c r="KFS1095" s="18"/>
      <c r="KFT1095" s="18"/>
      <c r="KFU1095" s="18"/>
      <c r="KFV1095" s="18"/>
      <c r="KFW1095" s="18"/>
      <c r="KFX1095" s="18"/>
      <c r="KFY1095" s="18"/>
      <c r="KFZ1095" s="18"/>
      <c r="KGA1095" s="18"/>
      <c r="KGB1095" s="18"/>
      <c r="KGC1095" s="18"/>
      <c r="KGD1095" s="18"/>
      <c r="KGE1095" s="18"/>
      <c r="KGF1095" s="18"/>
      <c r="KGG1095" s="18"/>
      <c r="KGH1095" s="18"/>
      <c r="KGI1095" s="18"/>
      <c r="KGJ1095" s="18"/>
      <c r="KGK1095" s="18"/>
      <c r="KGL1095" s="18"/>
      <c r="KGM1095" s="18"/>
      <c r="KGN1095" s="18"/>
      <c r="KGO1095" s="18"/>
      <c r="KGP1095" s="18"/>
      <c r="KGQ1095" s="18"/>
      <c r="KGR1095" s="18"/>
      <c r="KGS1095" s="18"/>
      <c r="KGT1095" s="18"/>
      <c r="KGU1095" s="18"/>
      <c r="KGV1095" s="18"/>
      <c r="KGW1095" s="18"/>
      <c r="KGX1095" s="18"/>
      <c r="KGY1095" s="18"/>
      <c r="KGZ1095" s="18"/>
      <c r="KHA1095" s="18"/>
      <c r="KHB1095" s="18"/>
      <c r="KHC1095" s="18"/>
      <c r="KHD1095" s="18"/>
      <c r="KHE1095" s="18"/>
      <c r="KHF1095" s="18"/>
      <c r="KHG1095" s="18"/>
      <c r="KHH1095" s="18"/>
      <c r="KHI1095" s="18"/>
      <c r="KHJ1095" s="18"/>
      <c r="KHK1095" s="18"/>
      <c r="KHL1095" s="18"/>
      <c r="KHM1095" s="18"/>
      <c r="KHN1095" s="18"/>
      <c r="KHO1095" s="18"/>
      <c r="KHP1095" s="18"/>
      <c r="KHQ1095" s="18"/>
      <c r="KHR1095" s="18"/>
      <c r="KHS1095" s="18"/>
      <c r="KHT1095" s="18"/>
      <c r="KHU1095" s="18"/>
      <c r="KHV1095" s="18"/>
      <c r="KHW1095" s="18"/>
      <c r="KHX1095" s="18"/>
      <c r="KHY1095" s="18"/>
      <c r="KHZ1095" s="18"/>
      <c r="KIA1095" s="18"/>
      <c r="KIB1095" s="18"/>
      <c r="KIC1095" s="18"/>
      <c r="KID1095" s="18"/>
      <c r="KIE1095" s="18"/>
      <c r="KIF1095" s="18"/>
      <c r="KIG1095" s="18"/>
      <c r="KIH1095" s="18"/>
      <c r="KII1095" s="18"/>
      <c r="KIJ1095" s="18"/>
      <c r="KIK1095" s="18"/>
      <c r="KIL1095" s="18"/>
      <c r="KIM1095" s="18"/>
      <c r="KIN1095" s="18"/>
      <c r="KIO1095" s="18"/>
      <c r="KIP1095" s="18"/>
      <c r="KIQ1095" s="18"/>
      <c r="KIR1095" s="18"/>
      <c r="KIS1095" s="18"/>
      <c r="KIT1095" s="18"/>
      <c r="KIU1095" s="18"/>
      <c r="KIV1095" s="18"/>
      <c r="KIW1095" s="18"/>
      <c r="KIX1095" s="18"/>
      <c r="KIY1095" s="18"/>
      <c r="KIZ1095" s="18"/>
      <c r="KJA1095" s="18"/>
      <c r="KJB1095" s="18"/>
      <c r="KJC1095" s="18"/>
      <c r="KJD1095" s="18"/>
      <c r="KJE1095" s="18"/>
      <c r="KJF1095" s="18"/>
      <c r="KJG1095" s="18"/>
      <c r="KJH1095" s="18"/>
      <c r="KJI1095" s="18"/>
      <c r="KJJ1095" s="18"/>
      <c r="KJK1095" s="18"/>
      <c r="KJL1095" s="18"/>
      <c r="KJM1095" s="18"/>
      <c r="KJN1095" s="18"/>
      <c r="KJO1095" s="18"/>
      <c r="KJP1095" s="18"/>
      <c r="KJQ1095" s="18"/>
      <c r="KJR1095" s="18"/>
      <c r="KJS1095" s="18"/>
      <c r="KJT1095" s="18"/>
      <c r="KJU1095" s="18"/>
      <c r="KJV1095" s="18"/>
      <c r="KJW1095" s="18"/>
      <c r="KJX1095" s="18"/>
      <c r="KJY1095" s="18"/>
      <c r="KJZ1095" s="18"/>
      <c r="KKA1095" s="18"/>
      <c r="KKB1095" s="18"/>
      <c r="KKC1095" s="18"/>
      <c r="KKD1095" s="18"/>
      <c r="KKE1095" s="18"/>
      <c r="KKF1095" s="18"/>
      <c r="KKG1095" s="18"/>
      <c r="KKH1095" s="18"/>
      <c r="KKI1095" s="18"/>
      <c r="KKJ1095" s="18"/>
      <c r="KKK1095" s="18"/>
      <c r="KKL1095" s="18"/>
      <c r="KKM1095" s="18"/>
      <c r="KKN1095" s="18"/>
      <c r="KKO1095" s="18"/>
      <c r="KKP1095" s="18"/>
      <c r="KKQ1095" s="18"/>
      <c r="KKR1095" s="18"/>
      <c r="KKS1095" s="18"/>
      <c r="KKT1095" s="18"/>
      <c r="KKU1095" s="18"/>
      <c r="KKV1095" s="18"/>
      <c r="KKW1095" s="18"/>
      <c r="KKX1095" s="18"/>
      <c r="KKY1095" s="18"/>
      <c r="KKZ1095" s="18"/>
      <c r="KLA1095" s="18"/>
      <c r="KLB1095" s="18"/>
      <c r="KLC1095" s="18"/>
      <c r="KLD1095" s="18"/>
      <c r="KLE1095" s="18"/>
      <c r="KLF1095" s="18"/>
      <c r="KLG1095" s="18"/>
      <c r="KLH1095" s="18"/>
      <c r="KLI1095" s="18"/>
      <c r="KLJ1095" s="18"/>
      <c r="KLK1095" s="18"/>
      <c r="KLL1095" s="18"/>
      <c r="KLM1095" s="18"/>
      <c r="KLN1095" s="18"/>
      <c r="KLO1095" s="18"/>
      <c r="KLP1095" s="18"/>
      <c r="KLQ1095" s="18"/>
      <c r="KLR1095" s="18"/>
      <c r="KLS1095" s="18"/>
      <c r="KLT1095" s="18"/>
      <c r="KLU1095" s="18"/>
      <c r="KLV1095" s="18"/>
      <c r="KLW1095" s="18"/>
      <c r="KLX1095" s="18"/>
      <c r="KLY1095" s="18"/>
      <c r="KLZ1095" s="18"/>
      <c r="KMA1095" s="18"/>
      <c r="KMB1095" s="18"/>
      <c r="KMC1095" s="18"/>
      <c r="KMD1095" s="18"/>
      <c r="KME1095" s="18"/>
      <c r="KMF1095" s="18"/>
      <c r="KMG1095" s="18"/>
      <c r="KMH1095" s="18"/>
      <c r="KMI1095" s="18"/>
      <c r="KMJ1095" s="18"/>
      <c r="KMK1095" s="18"/>
      <c r="KML1095" s="18"/>
      <c r="KMM1095" s="18"/>
      <c r="KMN1095" s="18"/>
      <c r="KMO1095" s="18"/>
      <c r="KMP1095" s="18"/>
      <c r="KMQ1095" s="18"/>
      <c r="KMR1095" s="18"/>
      <c r="KMS1095" s="18"/>
      <c r="KMT1095" s="18"/>
      <c r="KMU1095" s="18"/>
      <c r="KMV1095" s="18"/>
      <c r="KMW1095" s="18"/>
      <c r="KMX1095" s="18"/>
      <c r="KMY1095" s="18"/>
      <c r="KMZ1095" s="18"/>
      <c r="KNA1095" s="18"/>
      <c r="KNB1095" s="18"/>
      <c r="KNC1095" s="18"/>
      <c r="KND1095" s="18"/>
      <c r="KNE1095" s="18"/>
      <c r="KNF1095" s="18"/>
      <c r="KNG1095" s="18"/>
      <c r="KNH1095" s="18"/>
      <c r="KNI1095" s="18"/>
      <c r="KNJ1095" s="18"/>
      <c r="KNK1095" s="18"/>
      <c r="KNL1095" s="18"/>
      <c r="KNM1095" s="18"/>
      <c r="KNN1095" s="18"/>
      <c r="KNO1095" s="18"/>
      <c r="KNP1095" s="18"/>
      <c r="KNQ1095" s="18"/>
      <c r="KNR1095" s="18"/>
      <c r="KNS1095" s="18"/>
      <c r="KNT1095" s="18"/>
      <c r="KNU1095" s="18"/>
      <c r="KNV1095" s="18"/>
      <c r="KNW1095" s="18"/>
      <c r="KNX1095" s="18"/>
      <c r="KNY1095" s="18"/>
      <c r="KNZ1095" s="18"/>
      <c r="KOA1095" s="18"/>
      <c r="KOB1095" s="18"/>
      <c r="KOC1095" s="18"/>
      <c r="KOD1095" s="18"/>
      <c r="KOE1095" s="18"/>
      <c r="KOF1095" s="18"/>
      <c r="KOG1095" s="18"/>
      <c r="KOH1095" s="18"/>
      <c r="KOI1095" s="18"/>
      <c r="KOJ1095" s="18"/>
      <c r="KOK1095" s="18"/>
      <c r="KOL1095" s="18"/>
      <c r="KOM1095" s="18"/>
      <c r="KON1095" s="18"/>
      <c r="KOO1095" s="18"/>
      <c r="KOP1095" s="18"/>
      <c r="KOQ1095" s="18"/>
      <c r="KOR1095" s="18"/>
      <c r="KOS1095" s="18"/>
      <c r="KOT1095" s="18"/>
      <c r="KOU1095" s="18"/>
      <c r="KOV1095" s="18"/>
      <c r="KOW1095" s="18"/>
      <c r="KOX1095" s="18"/>
      <c r="KOY1095" s="18"/>
      <c r="KOZ1095" s="18"/>
      <c r="KPA1095" s="18"/>
      <c r="KPB1095" s="18"/>
      <c r="KPC1095" s="18"/>
      <c r="KPD1095" s="18"/>
      <c r="KPE1095" s="18"/>
      <c r="KPF1095" s="18"/>
      <c r="KPG1095" s="18"/>
      <c r="KPH1095" s="18"/>
      <c r="KPI1095" s="18"/>
      <c r="KPJ1095" s="18"/>
      <c r="KPK1095" s="18"/>
      <c r="KPL1095" s="18"/>
      <c r="KPM1095" s="18"/>
      <c r="KPN1095" s="18"/>
      <c r="KPO1095" s="18"/>
      <c r="KPP1095" s="18"/>
      <c r="KPQ1095" s="18"/>
      <c r="KPR1095" s="18"/>
      <c r="KPS1095" s="18"/>
      <c r="KPT1095" s="18"/>
      <c r="KPU1095" s="18"/>
      <c r="KPV1095" s="18"/>
      <c r="KPW1095" s="18"/>
      <c r="KPX1095" s="18"/>
      <c r="KPY1095" s="18"/>
      <c r="KPZ1095" s="18"/>
      <c r="KQA1095" s="18"/>
      <c r="KQB1095" s="18"/>
      <c r="KQC1095" s="18"/>
      <c r="KQD1095" s="18"/>
      <c r="KQE1095" s="18"/>
      <c r="KQF1095" s="18"/>
      <c r="KQG1095" s="18"/>
      <c r="KQH1095" s="18"/>
      <c r="KQI1095" s="18"/>
      <c r="KQJ1095" s="18"/>
      <c r="KQK1095" s="18"/>
      <c r="KQL1095" s="18"/>
      <c r="KQM1095" s="18"/>
      <c r="KQN1095" s="18"/>
      <c r="KQO1095" s="18"/>
      <c r="KQP1095" s="18"/>
      <c r="KQQ1095" s="18"/>
      <c r="KQR1095" s="18"/>
      <c r="KQS1095" s="18"/>
      <c r="KQT1095" s="18"/>
      <c r="KQU1095" s="18"/>
      <c r="KQV1095" s="18"/>
      <c r="KQW1095" s="18"/>
      <c r="KQX1095" s="18"/>
      <c r="KQY1095" s="18"/>
      <c r="KQZ1095" s="18"/>
      <c r="KRA1095" s="18"/>
      <c r="KRB1095" s="18"/>
      <c r="KRC1095" s="18"/>
      <c r="KRD1095" s="18"/>
      <c r="KRE1095" s="18"/>
      <c r="KRF1095" s="18"/>
      <c r="KRG1095" s="18"/>
      <c r="KRH1095" s="18"/>
      <c r="KRI1095" s="18"/>
      <c r="KRJ1095" s="18"/>
      <c r="KRK1095" s="18"/>
      <c r="KRL1095" s="18"/>
      <c r="KRM1095" s="18"/>
      <c r="KRN1095" s="18"/>
      <c r="KRO1095" s="18"/>
      <c r="KRP1095" s="18"/>
      <c r="KRQ1095" s="18"/>
      <c r="KRR1095" s="18"/>
      <c r="KRS1095" s="18"/>
      <c r="KRT1095" s="18"/>
      <c r="KRU1095" s="18"/>
      <c r="KRV1095" s="18"/>
      <c r="KRW1095" s="18"/>
      <c r="KRX1095" s="18"/>
      <c r="KRY1095" s="18"/>
      <c r="KRZ1095" s="18"/>
      <c r="KSA1095" s="18"/>
      <c r="KSB1095" s="18"/>
      <c r="KSC1095" s="18"/>
      <c r="KSD1095" s="18"/>
      <c r="KSE1095" s="18"/>
      <c r="KSF1095" s="18"/>
      <c r="KSG1095" s="18"/>
      <c r="KSH1095" s="18"/>
      <c r="KSI1095" s="18"/>
      <c r="KSJ1095" s="18"/>
      <c r="KSK1095" s="18"/>
      <c r="KSL1095" s="18"/>
      <c r="KSM1095" s="18"/>
      <c r="KSN1095" s="18"/>
      <c r="KSO1095" s="18"/>
      <c r="KSP1095" s="18"/>
      <c r="KSQ1095" s="18"/>
      <c r="KSR1095" s="18"/>
      <c r="KSS1095" s="18"/>
      <c r="KST1095" s="18"/>
      <c r="KSU1095" s="18"/>
      <c r="KSV1095" s="18"/>
      <c r="KSW1095" s="18"/>
      <c r="KSX1095" s="18"/>
      <c r="KSY1095" s="18"/>
      <c r="KSZ1095" s="18"/>
      <c r="KTA1095" s="18"/>
      <c r="KTB1095" s="18"/>
      <c r="KTC1095" s="18"/>
      <c r="KTD1095" s="18"/>
      <c r="KTE1095" s="18"/>
      <c r="KTF1095" s="18"/>
      <c r="KTG1095" s="18"/>
      <c r="KTH1095" s="18"/>
      <c r="KTI1095" s="18"/>
      <c r="KTJ1095" s="18"/>
      <c r="KTK1095" s="18"/>
      <c r="KTL1095" s="18"/>
      <c r="KTM1095" s="18"/>
      <c r="KTN1095" s="18"/>
      <c r="KTO1095" s="18"/>
      <c r="KTP1095" s="18"/>
      <c r="KTQ1095" s="18"/>
      <c r="KTR1095" s="18"/>
      <c r="KTS1095" s="18"/>
      <c r="KTT1095" s="18"/>
      <c r="KTU1095" s="18"/>
      <c r="KTV1095" s="18"/>
      <c r="KTW1095" s="18"/>
      <c r="KTX1095" s="18"/>
      <c r="KTY1095" s="18"/>
      <c r="KTZ1095" s="18"/>
      <c r="KUA1095" s="18"/>
      <c r="KUB1095" s="18"/>
      <c r="KUC1095" s="18"/>
      <c r="KUD1095" s="18"/>
      <c r="KUE1095" s="18"/>
      <c r="KUF1095" s="18"/>
      <c r="KUG1095" s="18"/>
      <c r="KUH1095" s="18"/>
      <c r="KUI1095" s="18"/>
      <c r="KUJ1095" s="18"/>
      <c r="KUK1095" s="18"/>
      <c r="KUL1095" s="18"/>
      <c r="KUM1095" s="18"/>
      <c r="KUN1095" s="18"/>
      <c r="KUO1095" s="18"/>
      <c r="KUP1095" s="18"/>
      <c r="KUQ1095" s="18"/>
      <c r="KUR1095" s="18"/>
      <c r="KUS1095" s="18"/>
      <c r="KUT1095" s="18"/>
      <c r="KUU1095" s="18"/>
      <c r="KUV1095" s="18"/>
      <c r="KUW1095" s="18"/>
      <c r="KUX1095" s="18"/>
      <c r="KUY1095" s="18"/>
      <c r="KUZ1095" s="18"/>
      <c r="KVA1095" s="18"/>
      <c r="KVB1095" s="18"/>
      <c r="KVC1095" s="18"/>
      <c r="KVD1095" s="18"/>
      <c r="KVE1095" s="18"/>
      <c r="KVF1095" s="18"/>
      <c r="KVG1095" s="18"/>
      <c r="KVH1095" s="18"/>
      <c r="KVI1095" s="18"/>
      <c r="KVJ1095" s="18"/>
      <c r="KVK1095" s="18"/>
      <c r="KVL1095" s="18"/>
      <c r="KVM1095" s="18"/>
      <c r="KVN1095" s="18"/>
      <c r="KVO1095" s="18"/>
      <c r="KVP1095" s="18"/>
      <c r="KVQ1095" s="18"/>
      <c r="KVR1095" s="18"/>
      <c r="KVS1095" s="18"/>
      <c r="KVT1095" s="18"/>
      <c r="KVU1095" s="18"/>
      <c r="KVV1095" s="18"/>
      <c r="KVW1095" s="18"/>
      <c r="KVX1095" s="18"/>
      <c r="KVY1095" s="18"/>
      <c r="KVZ1095" s="18"/>
      <c r="KWA1095" s="18"/>
      <c r="KWB1095" s="18"/>
      <c r="KWC1095" s="18"/>
      <c r="KWD1095" s="18"/>
      <c r="KWE1095" s="18"/>
      <c r="KWF1095" s="18"/>
      <c r="KWG1095" s="18"/>
      <c r="KWH1095" s="18"/>
      <c r="KWI1095" s="18"/>
      <c r="KWJ1095" s="18"/>
      <c r="KWK1095" s="18"/>
      <c r="KWL1095" s="18"/>
      <c r="KWM1095" s="18"/>
      <c r="KWN1095" s="18"/>
      <c r="KWO1095" s="18"/>
      <c r="KWP1095" s="18"/>
      <c r="KWQ1095" s="18"/>
      <c r="KWR1095" s="18"/>
      <c r="KWS1095" s="18"/>
      <c r="KWT1095" s="18"/>
      <c r="KWU1095" s="18"/>
      <c r="KWV1095" s="18"/>
      <c r="KWW1095" s="18"/>
      <c r="KWX1095" s="18"/>
      <c r="KWY1095" s="18"/>
      <c r="KWZ1095" s="18"/>
      <c r="KXA1095" s="18"/>
      <c r="KXB1095" s="18"/>
      <c r="KXC1095" s="18"/>
      <c r="KXD1095" s="18"/>
      <c r="KXE1095" s="18"/>
      <c r="KXF1095" s="18"/>
      <c r="KXG1095" s="18"/>
      <c r="KXH1095" s="18"/>
      <c r="KXI1095" s="18"/>
      <c r="KXJ1095" s="18"/>
      <c r="KXK1095" s="18"/>
      <c r="KXL1095" s="18"/>
      <c r="KXM1095" s="18"/>
      <c r="KXN1095" s="18"/>
      <c r="KXO1095" s="18"/>
      <c r="KXP1095" s="18"/>
      <c r="KXQ1095" s="18"/>
      <c r="KXR1095" s="18"/>
      <c r="KXS1095" s="18"/>
      <c r="KXT1095" s="18"/>
      <c r="KXU1095" s="18"/>
      <c r="KXV1095" s="18"/>
      <c r="KXW1095" s="18"/>
      <c r="KXX1095" s="18"/>
      <c r="KXY1095" s="18"/>
      <c r="KXZ1095" s="18"/>
      <c r="KYA1095" s="18"/>
      <c r="KYB1095" s="18"/>
      <c r="KYC1095" s="18"/>
      <c r="KYD1095" s="18"/>
      <c r="KYE1095" s="18"/>
      <c r="KYF1095" s="18"/>
      <c r="KYG1095" s="18"/>
      <c r="KYH1095" s="18"/>
      <c r="KYI1095" s="18"/>
      <c r="KYJ1095" s="18"/>
      <c r="KYK1095" s="18"/>
      <c r="KYL1095" s="18"/>
      <c r="KYM1095" s="18"/>
      <c r="KYN1095" s="18"/>
      <c r="KYO1095" s="18"/>
      <c r="KYP1095" s="18"/>
      <c r="KYQ1095" s="18"/>
      <c r="KYR1095" s="18"/>
      <c r="KYS1095" s="18"/>
      <c r="KYT1095" s="18"/>
      <c r="KYU1095" s="18"/>
      <c r="KYV1095" s="18"/>
      <c r="KYW1095" s="18"/>
      <c r="KYX1095" s="18"/>
      <c r="KYY1095" s="18"/>
      <c r="KYZ1095" s="18"/>
      <c r="KZA1095" s="18"/>
      <c r="KZB1095" s="18"/>
      <c r="KZC1095" s="18"/>
      <c r="KZD1095" s="18"/>
      <c r="KZE1095" s="18"/>
      <c r="KZF1095" s="18"/>
      <c r="KZG1095" s="18"/>
      <c r="KZH1095" s="18"/>
      <c r="KZI1095" s="18"/>
      <c r="KZJ1095" s="18"/>
      <c r="KZK1095" s="18"/>
      <c r="KZL1095" s="18"/>
      <c r="KZM1095" s="18"/>
      <c r="KZN1095" s="18"/>
      <c r="KZO1095" s="18"/>
      <c r="KZP1095" s="18"/>
      <c r="KZQ1095" s="18"/>
      <c r="KZR1095" s="18"/>
      <c r="KZS1095" s="18"/>
      <c r="KZT1095" s="18"/>
      <c r="KZU1095" s="18"/>
      <c r="KZV1095" s="18"/>
      <c r="KZW1095" s="18"/>
      <c r="KZX1095" s="18"/>
      <c r="KZY1095" s="18"/>
      <c r="KZZ1095" s="18"/>
      <c r="LAA1095" s="18"/>
      <c r="LAB1095" s="18"/>
      <c r="LAC1095" s="18"/>
      <c r="LAD1095" s="18"/>
      <c r="LAE1095" s="18"/>
      <c r="LAF1095" s="18"/>
      <c r="LAG1095" s="18"/>
      <c r="LAH1095" s="18"/>
      <c r="LAI1095" s="18"/>
      <c r="LAJ1095" s="18"/>
      <c r="LAK1095" s="18"/>
      <c r="LAL1095" s="18"/>
      <c r="LAM1095" s="18"/>
      <c r="LAN1095" s="18"/>
      <c r="LAO1095" s="18"/>
      <c r="LAP1095" s="18"/>
      <c r="LAQ1095" s="18"/>
      <c r="LAR1095" s="18"/>
      <c r="LAS1095" s="18"/>
      <c r="LAT1095" s="18"/>
      <c r="LAU1095" s="18"/>
      <c r="LAV1095" s="18"/>
      <c r="LAW1095" s="18"/>
      <c r="LAX1095" s="18"/>
      <c r="LAY1095" s="18"/>
      <c r="LAZ1095" s="18"/>
      <c r="LBA1095" s="18"/>
      <c r="LBB1095" s="18"/>
      <c r="LBC1095" s="18"/>
      <c r="LBD1095" s="18"/>
      <c r="LBE1095" s="18"/>
      <c r="LBF1095" s="18"/>
      <c r="LBG1095" s="18"/>
      <c r="LBH1095" s="18"/>
      <c r="LBI1095" s="18"/>
      <c r="LBJ1095" s="18"/>
      <c r="LBK1095" s="18"/>
      <c r="LBL1095" s="18"/>
      <c r="LBM1095" s="18"/>
      <c r="LBN1095" s="18"/>
      <c r="LBO1095" s="18"/>
      <c r="LBP1095" s="18"/>
      <c r="LBQ1095" s="18"/>
      <c r="LBR1095" s="18"/>
      <c r="LBS1095" s="18"/>
      <c r="LBT1095" s="18"/>
      <c r="LBU1095" s="18"/>
      <c r="LBV1095" s="18"/>
      <c r="LBW1095" s="18"/>
      <c r="LBX1095" s="18"/>
      <c r="LBY1095" s="18"/>
      <c r="LBZ1095" s="18"/>
      <c r="LCA1095" s="18"/>
      <c r="LCB1095" s="18"/>
      <c r="LCC1095" s="18"/>
      <c r="LCD1095" s="18"/>
      <c r="LCE1095" s="18"/>
      <c r="LCF1095" s="18"/>
      <c r="LCG1095" s="18"/>
      <c r="LCH1095" s="18"/>
      <c r="LCI1095" s="18"/>
      <c r="LCJ1095" s="18"/>
      <c r="LCK1095" s="18"/>
      <c r="LCL1095" s="18"/>
      <c r="LCM1095" s="18"/>
      <c r="LCN1095" s="18"/>
      <c r="LCO1095" s="18"/>
      <c r="LCP1095" s="18"/>
      <c r="LCQ1095" s="18"/>
      <c r="LCR1095" s="18"/>
      <c r="LCS1095" s="18"/>
      <c r="LCT1095" s="18"/>
      <c r="LCU1095" s="18"/>
      <c r="LCV1095" s="18"/>
      <c r="LCW1095" s="18"/>
      <c r="LCX1095" s="18"/>
      <c r="LCY1095" s="18"/>
      <c r="LCZ1095" s="18"/>
      <c r="LDA1095" s="18"/>
      <c r="LDB1095" s="18"/>
      <c r="LDC1095" s="18"/>
      <c r="LDD1095" s="18"/>
      <c r="LDE1095" s="18"/>
      <c r="LDF1095" s="18"/>
      <c r="LDG1095" s="18"/>
      <c r="LDH1095" s="18"/>
      <c r="LDI1095" s="18"/>
      <c r="LDJ1095" s="18"/>
      <c r="LDK1095" s="18"/>
      <c r="LDL1095" s="18"/>
      <c r="LDM1095" s="18"/>
      <c r="LDN1095" s="18"/>
      <c r="LDO1095" s="18"/>
      <c r="LDP1095" s="18"/>
      <c r="LDQ1095" s="18"/>
      <c r="LDR1095" s="18"/>
      <c r="LDS1095" s="18"/>
      <c r="LDT1095" s="18"/>
      <c r="LDU1095" s="18"/>
      <c r="LDV1095" s="18"/>
      <c r="LDW1095" s="18"/>
      <c r="LDX1095" s="18"/>
      <c r="LDY1095" s="18"/>
      <c r="LDZ1095" s="18"/>
      <c r="LEA1095" s="18"/>
      <c r="LEB1095" s="18"/>
      <c r="LEC1095" s="18"/>
      <c r="LED1095" s="18"/>
      <c r="LEE1095" s="18"/>
      <c r="LEF1095" s="18"/>
      <c r="LEG1095" s="18"/>
      <c r="LEH1095" s="18"/>
      <c r="LEI1095" s="18"/>
      <c r="LEJ1095" s="18"/>
      <c r="LEK1095" s="18"/>
      <c r="LEL1095" s="18"/>
      <c r="LEM1095" s="18"/>
      <c r="LEN1095" s="18"/>
      <c r="LEO1095" s="18"/>
      <c r="LEP1095" s="18"/>
      <c r="LEQ1095" s="18"/>
      <c r="LER1095" s="18"/>
      <c r="LES1095" s="18"/>
      <c r="LET1095" s="18"/>
      <c r="LEU1095" s="18"/>
      <c r="LEV1095" s="18"/>
      <c r="LEW1095" s="18"/>
      <c r="LEX1095" s="18"/>
      <c r="LEY1095" s="18"/>
      <c r="LEZ1095" s="18"/>
      <c r="LFA1095" s="18"/>
      <c r="LFB1095" s="18"/>
      <c r="LFC1095" s="18"/>
      <c r="LFD1095" s="18"/>
      <c r="LFE1095" s="18"/>
      <c r="LFF1095" s="18"/>
      <c r="LFG1095" s="18"/>
      <c r="LFH1095" s="18"/>
      <c r="LFI1095" s="18"/>
      <c r="LFJ1095" s="18"/>
      <c r="LFK1095" s="18"/>
      <c r="LFL1095" s="18"/>
      <c r="LFM1095" s="18"/>
      <c r="LFN1095" s="18"/>
      <c r="LFO1095" s="18"/>
      <c r="LFP1095" s="18"/>
      <c r="LFQ1095" s="18"/>
      <c r="LFR1095" s="18"/>
      <c r="LFS1095" s="18"/>
      <c r="LFT1095" s="18"/>
      <c r="LFU1095" s="18"/>
      <c r="LFV1095" s="18"/>
      <c r="LFW1095" s="18"/>
      <c r="LFX1095" s="18"/>
      <c r="LFY1095" s="18"/>
      <c r="LFZ1095" s="18"/>
      <c r="LGA1095" s="18"/>
      <c r="LGB1095" s="18"/>
      <c r="LGC1095" s="18"/>
      <c r="LGD1095" s="18"/>
      <c r="LGE1095" s="18"/>
      <c r="LGF1095" s="18"/>
      <c r="LGG1095" s="18"/>
      <c r="LGH1095" s="18"/>
      <c r="LGI1095" s="18"/>
      <c r="LGJ1095" s="18"/>
      <c r="LGK1095" s="18"/>
      <c r="LGL1095" s="18"/>
      <c r="LGM1095" s="18"/>
      <c r="LGN1095" s="18"/>
      <c r="LGO1095" s="18"/>
      <c r="LGP1095" s="18"/>
      <c r="LGQ1095" s="18"/>
      <c r="LGR1095" s="18"/>
      <c r="LGS1095" s="18"/>
      <c r="LGT1095" s="18"/>
      <c r="LGU1095" s="18"/>
      <c r="LGV1095" s="18"/>
      <c r="LGW1095" s="18"/>
      <c r="LGX1095" s="18"/>
      <c r="LGY1095" s="18"/>
      <c r="LGZ1095" s="18"/>
      <c r="LHA1095" s="18"/>
      <c r="LHB1095" s="18"/>
      <c r="LHC1095" s="18"/>
      <c r="LHD1095" s="18"/>
      <c r="LHE1095" s="18"/>
      <c r="LHF1095" s="18"/>
      <c r="LHG1095" s="18"/>
      <c r="LHH1095" s="18"/>
      <c r="LHI1095" s="18"/>
      <c r="LHJ1095" s="18"/>
      <c r="LHK1095" s="18"/>
      <c r="LHL1095" s="18"/>
      <c r="LHM1095" s="18"/>
      <c r="LHN1095" s="18"/>
      <c r="LHO1095" s="18"/>
      <c r="LHP1095" s="18"/>
      <c r="LHQ1095" s="18"/>
      <c r="LHR1095" s="18"/>
      <c r="LHS1095" s="18"/>
      <c r="LHT1095" s="18"/>
      <c r="LHU1095" s="18"/>
      <c r="LHV1095" s="18"/>
      <c r="LHW1095" s="18"/>
      <c r="LHX1095" s="18"/>
      <c r="LHY1095" s="18"/>
      <c r="LHZ1095" s="18"/>
      <c r="LIA1095" s="18"/>
      <c r="LIB1095" s="18"/>
      <c r="LIC1095" s="18"/>
      <c r="LID1095" s="18"/>
      <c r="LIE1095" s="18"/>
      <c r="LIF1095" s="18"/>
      <c r="LIG1095" s="18"/>
      <c r="LIH1095" s="18"/>
      <c r="LII1095" s="18"/>
      <c r="LIJ1095" s="18"/>
      <c r="LIK1095" s="18"/>
      <c r="LIL1095" s="18"/>
      <c r="LIM1095" s="18"/>
      <c r="LIN1095" s="18"/>
      <c r="LIO1095" s="18"/>
      <c r="LIP1095" s="18"/>
      <c r="LIQ1095" s="18"/>
      <c r="LIR1095" s="18"/>
      <c r="LIS1095" s="18"/>
      <c r="LIT1095" s="18"/>
      <c r="LIU1095" s="18"/>
      <c r="LIV1095" s="18"/>
      <c r="LIW1095" s="18"/>
      <c r="LIX1095" s="18"/>
      <c r="LIY1095" s="18"/>
      <c r="LIZ1095" s="18"/>
      <c r="LJA1095" s="18"/>
      <c r="LJB1095" s="18"/>
      <c r="LJC1095" s="18"/>
      <c r="LJD1095" s="18"/>
      <c r="LJE1095" s="18"/>
      <c r="LJF1095" s="18"/>
      <c r="LJG1095" s="18"/>
      <c r="LJH1095" s="18"/>
      <c r="LJI1095" s="18"/>
      <c r="LJJ1095" s="18"/>
      <c r="LJK1095" s="18"/>
      <c r="LJL1095" s="18"/>
      <c r="LJM1095" s="18"/>
      <c r="LJN1095" s="18"/>
      <c r="LJO1095" s="18"/>
      <c r="LJP1095" s="18"/>
      <c r="LJQ1095" s="18"/>
      <c r="LJR1095" s="18"/>
      <c r="LJS1095" s="18"/>
      <c r="LJT1095" s="18"/>
      <c r="LJU1095" s="18"/>
      <c r="LJV1095" s="18"/>
      <c r="LJW1095" s="18"/>
      <c r="LJX1095" s="18"/>
      <c r="LJY1095" s="18"/>
      <c r="LJZ1095" s="18"/>
      <c r="LKA1095" s="18"/>
      <c r="LKB1095" s="18"/>
      <c r="LKC1095" s="18"/>
      <c r="LKD1095" s="18"/>
      <c r="LKE1095" s="18"/>
      <c r="LKF1095" s="18"/>
      <c r="LKG1095" s="18"/>
      <c r="LKH1095" s="18"/>
      <c r="LKI1095" s="18"/>
      <c r="LKJ1095" s="18"/>
      <c r="LKK1095" s="18"/>
      <c r="LKL1095" s="18"/>
      <c r="LKM1095" s="18"/>
      <c r="LKN1095" s="18"/>
      <c r="LKO1095" s="18"/>
      <c r="LKP1095" s="18"/>
      <c r="LKQ1095" s="18"/>
      <c r="LKR1095" s="18"/>
      <c r="LKS1095" s="18"/>
      <c r="LKT1095" s="18"/>
      <c r="LKU1095" s="18"/>
      <c r="LKV1095" s="18"/>
      <c r="LKW1095" s="18"/>
      <c r="LKX1095" s="18"/>
      <c r="LKY1095" s="18"/>
      <c r="LKZ1095" s="18"/>
      <c r="LLA1095" s="18"/>
      <c r="LLB1095" s="18"/>
      <c r="LLC1095" s="18"/>
      <c r="LLD1095" s="18"/>
      <c r="LLE1095" s="18"/>
      <c r="LLF1095" s="18"/>
      <c r="LLG1095" s="18"/>
      <c r="LLH1095" s="18"/>
      <c r="LLI1095" s="18"/>
      <c r="LLJ1095" s="18"/>
      <c r="LLK1095" s="18"/>
      <c r="LLL1095" s="18"/>
      <c r="LLM1095" s="18"/>
      <c r="LLN1095" s="18"/>
      <c r="LLO1095" s="18"/>
      <c r="LLP1095" s="18"/>
      <c r="LLQ1095" s="18"/>
      <c r="LLR1095" s="18"/>
      <c r="LLS1095" s="18"/>
      <c r="LLT1095" s="18"/>
      <c r="LLU1095" s="18"/>
      <c r="LLV1095" s="18"/>
      <c r="LLW1095" s="18"/>
      <c r="LLX1095" s="18"/>
      <c r="LLY1095" s="18"/>
      <c r="LLZ1095" s="18"/>
      <c r="LMA1095" s="18"/>
      <c r="LMB1095" s="18"/>
      <c r="LMC1095" s="18"/>
      <c r="LMD1095" s="18"/>
      <c r="LME1095" s="18"/>
      <c r="LMF1095" s="18"/>
      <c r="LMG1095" s="18"/>
      <c r="LMH1095" s="18"/>
      <c r="LMI1095" s="18"/>
      <c r="LMJ1095" s="18"/>
      <c r="LMK1095" s="18"/>
      <c r="LML1095" s="18"/>
      <c r="LMM1095" s="18"/>
      <c r="LMN1095" s="18"/>
      <c r="LMO1095" s="18"/>
      <c r="LMP1095" s="18"/>
      <c r="LMQ1095" s="18"/>
      <c r="LMR1095" s="18"/>
      <c r="LMS1095" s="18"/>
      <c r="LMT1095" s="18"/>
      <c r="LMU1095" s="18"/>
      <c r="LMV1095" s="18"/>
      <c r="LMW1095" s="18"/>
      <c r="LMX1095" s="18"/>
      <c r="LMY1095" s="18"/>
      <c r="LMZ1095" s="18"/>
      <c r="LNA1095" s="18"/>
      <c r="LNB1095" s="18"/>
      <c r="LNC1095" s="18"/>
      <c r="LND1095" s="18"/>
      <c r="LNE1095" s="18"/>
      <c r="LNF1095" s="18"/>
      <c r="LNG1095" s="18"/>
      <c r="LNH1095" s="18"/>
      <c r="LNI1095" s="18"/>
      <c r="LNJ1095" s="18"/>
      <c r="LNK1095" s="18"/>
      <c r="LNL1095" s="18"/>
      <c r="LNM1095" s="18"/>
      <c r="LNN1095" s="18"/>
      <c r="LNO1095" s="18"/>
      <c r="LNP1095" s="18"/>
      <c r="LNQ1095" s="18"/>
      <c r="LNR1095" s="18"/>
      <c r="LNS1095" s="18"/>
      <c r="LNT1095" s="18"/>
      <c r="LNU1095" s="18"/>
      <c r="LNV1095" s="18"/>
      <c r="LNW1095" s="18"/>
      <c r="LNX1095" s="18"/>
      <c r="LNY1095" s="18"/>
      <c r="LNZ1095" s="18"/>
      <c r="LOA1095" s="18"/>
      <c r="LOB1095" s="18"/>
      <c r="LOC1095" s="18"/>
      <c r="LOD1095" s="18"/>
      <c r="LOE1095" s="18"/>
      <c r="LOF1095" s="18"/>
      <c r="LOG1095" s="18"/>
      <c r="LOH1095" s="18"/>
      <c r="LOI1095" s="18"/>
      <c r="LOJ1095" s="18"/>
      <c r="LOK1095" s="18"/>
      <c r="LOL1095" s="18"/>
      <c r="LOM1095" s="18"/>
      <c r="LON1095" s="18"/>
      <c r="LOO1095" s="18"/>
      <c r="LOP1095" s="18"/>
      <c r="LOQ1095" s="18"/>
      <c r="LOR1095" s="18"/>
      <c r="LOS1095" s="18"/>
      <c r="LOT1095" s="18"/>
      <c r="LOU1095" s="18"/>
      <c r="LOV1095" s="18"/>
      <c r="LOW1095" s="18"/>
      <c r="LOX1095" s="18"/>
      <c r="LOY1095" s="18"/>
      <c r="LOZ1095" s="18"/>
      <c r="LPA1095" s="18"/>
      <c r="LPB1095" s="18"/>
      <c r="LPC1095" s="18"/>
      <c r="LPD1095" s="18"/>
      <c r="LPE1095" s="18"/>
      <c r="LPF1095" s="18"/>
      <c r="LPG1095" s="18"/>
      <c r="LPH1095" s="18"/>
      <c r="LPI1095" s="18"/>
      <c r="LPJ1095" s="18"/>
      <c r="LPK1095" s="18"/>
      <c r="LPL1095" s="18"/>
      <c r="LPM1095" s="18"/>
      <c r="LPN1095" s="18"/>
      <c r="LPO1095" s="18"/>
      <c r="LPP1095" s="18"/>
      <c r="LPQ1095" s="18"/>
      <c r="LPR1095" s="18"/>
      <c r="LPS1095" s="18"/>
      <c r="LPT1095" s="18"/>
      <c r="LPU1095" s="18"/>
      <c r="LPV1095" s="18"/>
      <c r="LPW1095" s="18"/>
      <c r="LPX1095" s="18"/>
      <c r="LPY1095" s="18"/>
      <c r="LPZ1095" s="18"/>
      <c r="LQA1095" s="18"/>
      <c r="LQB1095" s="18"/>
      <c r="LQC1095" s="18"/>
      <c r="LQD1095" s="18"/>
      <c r="LQE1095" s="18"/>
      <c r="LQF1095" s="18"/>
      <c r="LQG1095" s="18"/>
      <c r="LQH1095" s="18"/>
      <c r="LQI1095" s="18"/>
      <c r="LQJ1095" s="18"/>
      <c r="LQK1095" s="18"/>
      <c r="LQL1095" s="18"/>
      <c r="LQM1095" s="18"/>
      <c r="LQN1095" s="18"/>
      <c r="LQO1095" s="18"/>
      <c r="LQP1095" s="18"/>
      <c r="LQQ1095" s="18"/>
      <c r="LQR1095" s="18"/>
      <c r="LQS1095" s="18"/>
      <c r="LQT1095" s="18"/>
      <c r="LQU1095" s="18"/>
      <c r="LQV1095" s="18"/>
      <c r="LQW1095" s="18"/>
      <c r="LQX1095" s="18"/>
      <c r="LQY1095" s="18"/>
      <c r="LQZ1095" s="18"/>
      <c r="LRA1095" s="18"/>
      <c r="LRB1095" s="18"/>
      <c r="LRC1095" s="18"/>
      <c r="LRD1095" s="18"/>
      <c r="LRE1095" s="18"/>
      <c r="LRF1095" s="18"/>
      <c r="LRG1095" s="18"/>
      <c r="LRH1095" s="18"/>
      <c r="LRI1095" s="18"/>
      <c r="LRJ1095" s="18"/>
      <c r="LRK1095" s="18"/>
      <c r="LRL1095" s="18"/>
      <c r="LRM1095" s="18"/>
      <c r="LRN1095" s="18"/>
      <c r="LRO1095" s="18"/>
      <c r="LRP1095" s="18"/>
      <c r="LRQ1095" s="18"/>
      <c r="LRR1095" s="18"/>
      <c r="LRS1095" s="18"/>
      <c r="LRT1095" s="18"/>
      <c r="LRU1095" s="18"/>
      <c r="LRV1095" s="18"/>
      <c r="LRW1095" s="18"/>
      <c r="LRX1095" s="18"/>
      <c r="LRY1095" s="18"/>
      <c r="LRZ1095" s="18"/>
      <c r="LSA1095" s="18"/>
      <c r="LSB1095" s="18"/>
      <c r="LSC1095" s="18"/>
      <c r="LSD1095" s="18"/>
      <c r="LSE1095" s="18"/>
      <c r="LSF1095" s="18"/>
      <c r="LSG1095" s="18"/>
      <c r="LSH1095" s="18"/>
      <c r="LSI1095" s="18"/>
      <c r="LSJ1095" s="18"/>
      <c r="LSK1095" s="18"/>
      <c r="LSL1095" s="18"/>
      <c r="LSM1095" s="18"/>
      <c r="LSN1095" s="18"/>
      <c r="LSO1095" s="18"/>
      <c r="LSP1095" s="18"/>
      <c r="LSQ1095" s="18"/>
      <c r="LSR1095" s="18"/>
      <c r="LSS1095" s="18"/>
      <c r="LST1095" s="18"/>
      <c r="LSU1095" s="18"/>
      <c r="LSV1095" s="18"/>
      <c r="LSW1095" s="18"/>
      <c r="LSX1095" s="18"/>
      <c r="LSY1095" s="18"/>
      <c r="LSZ1095" s="18"/>
      <c r="LTA1095" s="18"/>
      <c r="LTB1095" s="18"/>
      <c r="LTC1095" s="18"/>
      <c r="LTD1095" s="18"/>
      <c r="LTE1095" s="18"/>
      <c r="LTF1095" s="18"/>
      <c r="LTG1095" s="18"/>
      <c r="LTH1095" s="18"/>
      <c r="LTI1095" s="18"/>
      <c r="LTJ1095" s="18"/>
      <c r="LTK1095" s="18"/>
      <c r="LTL1095" s="18"/>
      <c r="LTM1095" s="18"/>
      <c r="LTN1095" s="18"/>
      <c r="LTO1095" s="18"/>
      <c r="LTP1095" s="18"/>
      <c r="LTQ1095" s="18"/>
      <c r="LTR1095" s="18"/>
      <c r="LTS1095" s="18"/>
      <c r="LTT1095" s="18"/>
      <c r="LTU1095" s="18"/>
      <c r="LTV1095" s="18"/>
      <c r="LTW1095" s="18"/>
      <c r="LTX1095" s="18"/>
      <c r="LTY1095" s="18"/>
      <c r="LTZ1095" s="18"/>
      <c r="LUA1095" s="18"/>
      <c r="LUB1095" s="18"/>
      <c r="LUC1095" s="18"/>
      <c r="LUD1095" s="18"/>
      <c r="LUE1095" s="18"/>
      <c r="LUF1095" s="18"/>
      <c r="LUG1095" s="18"/>
      <c r="LUH1095" s="18"/>
      <c r="LUI1095" s="18"/>
      <c r="LUJ1095" s="18"/>
      <c r="LUK1095" s="18"/>
      <c r="LUL1095" s="18"/>
      <c r="LUM1095" s="18"/>
      <c r="LUN1095" s="18"/>
      <c r="LUO1095" s="18"/>
      <c r="LUP1095" s="18"/>
      <c r="LUQ1095" s="18"/>
      <c r="LUR1095" s="18"/>
      <c r="LUS1095" s="18"/>
      <c r="LUT1095" s="18"/>
      <c r="LUU1095" s="18"/>
      <c r="LUV1095" s="18"/>
      <c r="LUW1095" s="18"/>
      <c r="LUX1095" s="18"/>
      <c r="LUY1095" s="18"/>
      <c r="LUZ1095" s="18"/>
      <c r="LVA1095" s="18"/>
      <c r="LVB1095" s="18"/>
      <c r="LVC1095" s="18"/>
      <c r="LVD1095" s="18"/>
      <c r="LVE1095" s="18"/>
      <c r="LVF1095" s="18"/>
      <c r="LVG1095" s="18"/>
      <c r="LVH1095" s="18"/>
      <c r="LVI1095" s="18"/>
      <c r="LVJ1095" s="18"/>
      <c r="LVK1095" s="18"/>
      <c r="LVL1095" s="18"/>
      <c r="LVM1095" s="18"/>
      <c r="LVN1095" s="18"/>
      <c r="LVO1095" s="18"/>
      <c r="LVP1095" s="18"/>
      <c r="LVQ1095" s="18"/>
      <c r="LVR1095" s="18"/>
      <c r="LVS1095" s="18"/>
      <c r="LVT1095" s="18"/>
      <c r="LVU1095" s="18"/>
      <c r="LVV1095" s="18"/>
      <c r="LVW1095" s="18"/>
      <c r="LVX1095" s="18"/>
      <c r="LVY1095" s="18"/>
      <c r="LVZ1095" s="18"/>
      <c r="LWA1095" s="18"/>
      <c r="LWB1095" s="18"/>
      <c r="LWC1095" s="18"/>
      <c r="LWD1095" s="18"/>
      <c r="LWE1095" s="18"/>
      <c r="LWF1095" s="18"/>
      <c r="LWG1095" s="18"/>
      <c r="LWH1095" s="18"/>
      <c r="LWI1095" s="18"/>
      <c r="LWJ1095" s="18"/>
      <c r="LWK1095" s="18"/>
      <c r="LWL1095" s="18"/>
      <c r="LWM1095" s="18"/>
      <c r="LWN1095" s="18"/>
      <c r="LWO1095" s="18"/>
      <c r="LWP1095" s="18"/>
      <c r="LWQ1095" s="18"/>
      <c r="LWR1095" s="18"/>
      <c r="LWS1095" s="18"/>
      <c r="LWT1095" s="18"/>
      <c r="LWU1095" s="18"/>
      <c r="LWV1095" s="18"/>
      <c r="LWW1095" s="18"/>
      <c r="LWX1095" s="18"/>
      <c r="LWY1095" s="18"/>
      <c r="LWZ1095" s="18"/>
      <c r="LXA1095" s="18"/>
      <c r="LXB1095" s="18"/>
      <c r="LXC1095" s="18"/>
      <c r="LXD1095" s="18"/>
      <c r="LXE1095" s="18"/>
      <c r="LXF1095" s="18"/>
      <c r="LXG1095" s="18"/>
      <c r="LXH1095" s="18"/>
      <c r="LXI1095" s="18"/>
      <c r="LXJ1095" s="18"/>
      <c r="LXK1095" s="18"/>
      <c r="LXL1095" s="18"/>
      <c r="LXM1095" s="18"/>
      <c r="LXN1095" s="18"/>
      <c r="LXO1095" s="18"/>
      <c r="LXP1095" s="18"/>
      <c r="LXQ1095" s="18"/>
      <c r="LXR1095" s="18"/>
      <c r="LXS1095" s="18"/>
      <c r="LXT1095" s="18"/>
      <c r="LXU1095" s="18"/>
      <c r="LXV1095" s="18"/>
      <c r="LXW1095" s="18"/>
      <c r="LXX1095" s="18"/>
      <c r="LXY1095" s="18"/>
      <c r="LXZ1095" s="18"/>
      <c r="LYA1095" s="18"/>
      <c r="LYB1095" s="18"/>
      <c r="LYC1095" s="18"/>
      <c r="LYD1095" s="18"/>
      <c r="LYE1095" s="18"/>
      <c r="LYF1095" s="18"/>
      <c r="LYG1095" s="18"/>
      <c r="LYH1095" s="18"/>
      <c r="LYI1095" s="18"/>
      <c r="LYJ1095" s="18"/>
      <c r="LYK1095" s="18"/>
      <c r="LYL1095" s="18"/>
      <c r="LYM1095" s="18"/>
      <c r="LYN1095" s="18"/>
      <c r="LYO1095" s="18"/>
      <c r="LYP1095" s="18"/>
      <c r="LYQ1095" s="18"/>
      <c r="LYR1095" s="18"/>
      <c r="LYS1095" s="18"/>
      <c r="LYT1095" s="18"/>
      <c r="LYU1095" s="18"/>
      <c r="LYV1095" s="18"/>
      <c r="LYW1095" s="18"/>
      <c r="LYX1095" s="18"/>
      <c r="LYY1095" s="18"/>
      <c r="LYZ1095" s="18"/>
      <c r="LZA1095" s="18"/>
      <c r="LZB1095" s="18"/>
      <c r="LZC1095" s="18"/>
      <c r="LZD1095" s="18"/>
      <c r="LZE1095" s="18"/>
      <c r="LZF1095" s="18"/>
      <c r="LZG1095" s="18"/>
      <c r="LZH1095" s="18"/>
      <c r="LZI1095" s="18"/>
      <c r="LZJ1095" s="18"/>
      <c r="LZK1095" s="18"/>
      <c r="LZL1095" s="18"/>
      <c r="LZM1095" s="18"/>
      <c r="LZN1095" s="18"/>
      <c r="LZO1095" s="18"/>
      <c r="LZP1095" s="18"/>
      <c r="LZQ1095" s="18"/>
      <c r="LZR1095" s="18"/>
      <c r="LZS1095" s="18"/>
      <c r="LZT1095" s="18"/>
      <c r="LZU1095" s="18"/>
      <c r="LZV1095" s="18"/>
      <c r="LZW1095" s="18"/>
      <c r="LZX1095" s="18"/>
      <c r="LZY1095" s="18"/>
      <c r="LZZ1095" s="18"/>
      <c r="MAA1095" s="18"/>
      <c r="MAB1095" s="18"/>
      <c r="MAC1095" s="18"/>
      <c r="MAD1095" s="18"/>
      <c r="MAE1095" s="18"/>
      <c r="MAF1095" s="18"/>
      <c r="MAG1095" s="18"/>
      <c r="MAH1095" s="18"/>
      <c r="MAI1095" s="18"/>
      <c r="MAJ1095" s="18"/>
      <c r="MAK1095" s="18"/>
      <c r="MAL1095" s="18"/>
      <c r="MAM1095" s="18"/>
      <c r="MAN1095" s="18"/>
      <c r="MAO1095" s="18"/>
      <c r="MAP1095" s="18"/>
      <c r="MAQ1095" s="18"/>
      <c r="MAR1095" s="18"/>
      <c r="MAS1095" s="18"/>
      <c r="MAT1095" s="18"/>
      <c r="MAU1095" s="18"/>
      <c r="MAV1095" s="18"/>
      <c r="MAW1095" s="18"/>
      <c r="MAX1095" s="18"/>
      <c r="MAY1095" s="18"/>
      <c r="MAZ1095" s="18"/>
      <c r="MBA1095" s="18"/>
      <c r="MBB1095" s="18"/>
      <c r="MBC1095" s="18"/>
      <c r="MBD1095" s="18"/>
      <c r="MBE1095" s="18"/>
      <c r="MBF1095" s="18"/>
      <c r="MBG1095" s="18"/>
      <c r="MBH1095" s="18"/>
      <c r="MBI1095" s="18"/>
      <c r="MBJ1095" s="18"/>
      <c r="MBK1095" s="18"/>
      <c r="MBL1095" s="18"/>
      <c r="MBM1095" s="18"/>
      <c r="MBN1095" s="18"/>
      <c r="MBO1095" s="18"/>
      <c r="MBP1095" s="18"/>
      <c r="MBQ1095" s="18"/>
      <c r="MBR1095" s="18"/>
      <c r="MBS1095" s="18"/>
      <c r="MBT1095" s="18"/>
      <c r="MBU1095" s="18"/>
      <c r="MBV1095" s="18"/>
      <c r="MBW1095" s="18"/>
      <c r="MBX1095" s="18"/>
      <c r="MBY1095" s="18"/>
      <c r="MBZ1095" s="18"/>
      <c r="MCA1095" s="18"/>
      <c r="MCB1095" s="18"/>
      <c r="MCC1095" s="18"/>
      <c r="MCD1095" s="18"/>
      <c r="MCE1095" s="18"/>
      <c r="MCF1095" s="18"/>
      <c r="MCG1095" s="18"/>
      <c r="MCH1095" s="18"/>
      <c r="MCI1095" s="18"/>
      <c r="MCJ1095" s="18"/>
      <c r="MCK1095" s="18"/>
      <c r="MCL1095" s="18"/>
      <c r="MCM1095" s="18"/>
      <c r="MCN1095" s="18"/>
      <c r="MCO1095" s="18"/>
      <c r="MCP1095" s="18"/>
      <c r="MCQ1095" s="18"/>
      <c r="MCR1095" s="18"/>
      <c r="MCS1095" s="18"/>
      <c r="MCT1095" s="18"/>
      <c r="MCU1095" s="18"/>
      <c r="MCV1095" s="18"/>
      <c r="MCW1095" s="18"/>
      <c r="MCX1095" s="18"/>
      <c r="MCY1095" s="18"/>
      <c r="MCZ1095" s="18"/>
      <c r="MDA1095" s="18"/>
      <c r="MDB1095" s="18"/>
      <c r="MDC1095" s="18"/>
      <c r="MDD1095" s="18"/>
      <c r="MDE1095" s="18"/>
      <c r="MDF1095" s="18"/>
      <c r="MDG1095" s="18"/>
      <c r="MDH1095" s="18"/>
      <c r="MDI1095" s="18"/>
      <c r="MDJ1095" s="18"/>
      <c r="MDK1095" s="18"/>
      <c r="MDL1095" s="18"/>
      <c r="MDM1095" s="18"/>
      <c r="MDN1095" s="18"/>
      <c r="MDO1095" s="18"/>
      <c r="MDP1095" s="18"/>
      <c r="MDQ1095" s="18"/>
      <c r="MDR1095" s="18"/>
      <c r="MDS1095" s="18"/>
      <c r="MDT1095" s="18"/>
      <c r="MDU1095" s="18"/>
      <c r="MDV1095" s="18"/>
      <c r="MDW1095" s="18"/>
      <c r="MDX1095" s="18"/>
      <c r="MDY1095" s="18"/>
      <c r="MDZ1095" s="18"/>
      <c r="MEA1095" s="18"/>
      <c r="MEB1095" s="18"/>
      <c r="MEC1095" s="18"/>
      <c r="MED1095" s="18"/>
      <c r="MEE1095" s="18"/>
      <c r="MEF1095" s="18"/>
      <c r="MEG1095" s="18"/>
      <c r="MEH1095" s="18"/>
      <c r="MEI1095" s="18"/>
      <c r="MEJ1095" s="18"/>
      <c r="MEK1095" s="18"/>
      <c r="MEL1095" s="18"/>
      <c r="MEM1095" s="18"/>
      <c r="MEN1095" s="18"/>
      <c r="MEO1095" s="18"/>
      <c r="MEP1095" s="18"/>
      <c r="MEQ1095" s="18"/>
      <c r="MER1095" s="18"/>
      <c r="MES1095" s="18"/>
      <c r="MET1095" s="18"/>
      <c r="MEU1095" s="18"/>
      <c r="MEV1095" s="18"/>
      <c r="MEW1095" s="18"/>
      <c r="MEX1095" s="18"/>
      <c r="MEY1095" s="18"/>
      <c r="MEZ1095" s="18"/>
      <c r="MFA1095" s="18"/>
      <c r="MFB1095" s="18"/>
      <c r="MFC1095" s="18"/>
      <c r="MFD1095" s="18"/>
      <c r="MFE1095" s="18"/>
      <c r="MFF1095" s="18"/>
      <c r="MFG1095" s="18"/>
      <c r="MFH1095" s="18"/>
      <c r="MFI1095" s="18"/>
      <c r="MFJ1095" s="18"/>
      <c r="MFK1095" s="18"/>
      <c r="MFL1095" s="18"/>
      <c r="MFM1095" s="18"/>
      <c r="MFN1095" s="18"/>
      <c r="MFO1095" s="18"/>
      <c r="MFP1095" s="18"/>
      <c r="MFQ1095" s="18"/>
      <c r="MFR1095" s="18"/>
      <c r="MFS1095" s="18"/>
      <c r="MFT1095" s="18"/>
      <c r="MFU1095" s="18"/>
      <c r="MFV1095" s="18"/>
      <c r="MFW1095" s="18"/>
      <c r="MFX1095" s="18"/>
      <c r="MFY1095" s="18"/>
      <c r="MFZ1095" s="18"/>
      <c r="MGA1095" s="18"/>
      <c r="MGB1095" s="18"/>
      <c r="MGC1095" s="18"/>
      <c r="MGD1095" s="18"/>
      <c r="MGE1095" s="18"/>
      <c r="MGF1095" s="18"/>
      <c r="MGG1095" s="18"/>
      <c r="MGH1095" s="18"/>
      <c r="MGI1095" s="18"/>
      <c r="MGJ1095" s="18"/>
      <c r="MGK1095" s="18"/>
      <c r="MGL1095" s="18"/>
      <c r="MGM1095" s="18"/>
      <c r="MGN1095" s="18"/>
      <c r="MGO1095" s="18"/>
      <c r="MGP1095" s="18"/>
      <c r="MGQ1095" s="18"/>
      <c r="MGR1095" s="18"/>
      <c r="MGS1095" s="18"/>
      <c r="MGT1095" s="18"/>
      <c r="MGU1095" s="18"/>
      <c r="MGV1095" s="18"/>
      <c r="MGW1095" s="18"/>
      <c r="MGX1095" s="18"/>
      <c r="MGY1095" s="18"/>
      <c r="MGZ1095" s="18"/>
      <c r="MHA1095" s="18"/>
      <c r="MHB1095" s="18"/>
      <c r="MHC1095" s="18"/>
      <c r="MHD1095" s="18"/>
      <c r="MHE1095" s="18"/>
      <c r="MHF1095" s="18"/>
      <c r="MHG1095" s="18"/>
      <c r="MHH1095" s="18"/>
      <c r="MHI1095" s="18"/>
      <c r="MHJ1095" s="18"/>
      <c r="MHK1095" s="18"/>
      <c r="MHL1095" s="18"/>
      <c r="MHM1095" s="18"/>
      <c r="MHN1095" s="18"/>
      <c r="MHO1095" s="18"/>
      <c r="MHP1095" s="18"/>
      <c r="MHQ1095" s="18"/>
      <c r="MHR1095" s="18"/>
      <c r="MHS1095" s="18"/>
      <c r="MHT1095" s="18"/>
      <c r="MHU1095" s="18"/>
      <c r="MHV1095" s="18"/>
      <c r="MHW1095" s="18"/>
      <c r="MHX1095" s="18"/>
      <c r="MHY1095" s="18"/>
      <c r="MHZ1095" s="18"/>
      <c r="MIA1095" s="18"/>
      <c r="MIB1095" s="18"/>
      <c r="MIC1095" s="18"/>
      <c r="MID1095" s="18"/>
      <c r="MIE1095" s="18"/>
      <c r="MIF1095" s="18"/>
      <c r="MIG1095" s="18"/>
      <c r="MIH1095" s="18"/>
      <c r="MII1095" s="18"/>
      <c r="MIJ1095" s="18"/>
      <c r="MIK1095" s="18"/>
      <c r="MIL1095" s="18"/>
      <c r="MIM1095" s="18"/>
      <c r="MIN1095" s="18"/>
      <c r="MIO1095" s="18"/>
      <c r="MIP1095" s="18"/>
      <c r="MIQ1095" s="18"/>
      <c r="MIR1095" s="18"/>
      <c r="MIS1095" s="18"/>
      <c r="MIT1095" s="18"/>
      <c r="MIU1095" s="18"/>
      <c r="MIV1095" s="18"/>
      <c r="MIW1095" s="18"/>
      <c r="MIX1095" s="18"/>
      <c r="MIY1095" s="18"/>
      <c r="MIZ1095" s="18"/>
      <c r="MJA1095" s="18"/>
      <c r="MJB1095" s="18"/>
      <c r="MJC1095" s="18"/>
      <c r="MJD1095" s="18"/>
      <c r="MJE1095" s="18"/>
      <c r="MJF1095" s="18"/>
      <c r="MJG1095" s="18"/>
      <c r="MJH1095" s="18"/>
      <c r="MJI1095" s="18"/>
      <c r="MJJ1095" s="18"/>
      <c r="MJK1095" s="18"/>
      <c r="MJL1095" s="18"/>
      <c r="MJM1095" s="18"/>
      <c r="MJN1095" s="18"/>
      <c r="MJO1095" s="18"/>
      <c r="MJP1095" s="18"/>
      <c r="MJQ1095" s="18"/>
      <c r="MJR1095" s="18"/>
      <c r="MJS1095" s="18"/>
      <c r="MJT1095" s="18"/>
      <c r="MJU1095" s="18"/>
      <c r="MJV1095" s="18"/>
      <c r="MJW1095" s="18"/>
      <c r="MJX1095" s="18"/>
      <c r="MJY1095" s="18"/>
      <c r="MJZ1095" s="18"/>
      <c r="MKA1095" s="18"/>
      <c r="MKB1095" s="18"/>
      <c r="MKC1095" s="18"/>
      <c r="MKD1095" s="18"/>
      <c r="MKE1095" s="18"/>
      <c r="MKF1095" s="18"/>
      <c r="MKG1095" s="18"/>
      <c r="MKH1095" s="18"/>
      <c r="MKI1095" s="18"/>
      <c r="MKJ1095" s="18"/>
      <c r="MKK1095" s="18"/>
      <c r="MKL1095" s="18"/>
      <c r="MKM1095" s="18"/>
      <c r="MKN1095" s="18"/>
      <c r="MKO1095" s="18"/>
      <c r="MKP1095" s="18"/>
      <c r="MKQ1095" s="18"/>
      <c r="MKR1095" s="18"/>
      <c r="MKS1095" s="18"/>
      <c r="MKT1095" s="18"/>
      <c r="MKU1095" s="18"/>
      <c r="MKV1095" s="18"/>
      <c r="MKW1095" s="18"/>
      <c r="MKX1095" s="18"/>
      <c r="MKY1095" s="18"/>
      <c r="MKZ1095" s="18"/>
      <c r="MLA1095" s="18"/>
      <c r="MLB1095" s="18"/>
      <c r="MLC1095" s="18"/>
      <c r="MLD1095" s="18"/>
      <c r="MLE1095" s="18"/>
      <c r="MLF1095" s="18"/>
      <c r="MLG1095" s="18"/>
      <c r="MLH1095" s="18"/>
      <c r="MLI1095" s="18"/>
      <c r="MLJ1095" s="18"/>
      <c r="MLK1095" s="18"/>
      <c r="MLL1095" s="18"/>
      <c r="MLM1095" s="18"/>
      <c r="MLN1095" s="18"/>
      <c r="MLO1095" s="18"/>
      <c r="MLP1095" s="18"/>
      <c r="MLQ1095" s="18"/>
      <c r="MLR1095" s="18"/>
      <c r="MLS1095" s="18"/>
      <c r="MLT1095" s="18"/>
      <c r="MLU1095" s="18"/>
      <c r="MLV1095" s="18"/>
      <c r="MLW1095" s="18"/>
      <c r="MLX1095" s="18"/>
      <c r="MLY1095" s="18"/>
      <c r="MLZ1095" s="18"/>
      <c r="MMA1095" s="18"/>
      <c r="MMB1095" s="18"/>
      <c r="MMC1095" s="18"/>
      <c r="MMD1095" s="18"/>
      <c r="MME1095" s="18"/>
      <c r="MMF1095" s="18"/>
      <c r="MMG1095" s="18"/>
      <c r="MMH1095" s="18"/>
      <c r="MMI1095" s="18"/>
      <c r="MMJ1095" s="18"/>
      <c r="MMK1095" s="18"/>
      <c r="MML1095" s="18"/>
      <c r="MMM1095" s="18"/>
      <c r="MMN1095" s="18"/>
      <c r="MMO1095" s="18"/>
      <c r="MMP1095" s="18"/>
      <c r="MMQ1095" s="18"/>
      <c r="MMR1095" s="18"/>
      <c r="MMS1095" s="18"/>
      <c r="MMT1095" s="18"/>
      <c r="MMU1095" s="18"/>
      <c r="MMV1095" s="18"/>
      <c r="MMW1095" s="18"/>
      <c r="MMX1095" s="18"/>
      <c r="MMY1095" s="18"/>
      <c r="MMZ1095" s="18"/>
      <c r="MNA1095" s="18"/>
      <c r="MNB1095" s="18"/>
      <c r="MNC1095" s="18"/>
      <c r="MND1095" s="18"/>
      <c r="MNE1095" s="18"/>
      <c r="MNF1095" s="18"/>
      <c r="MNG1095" s="18"/>
      <c r="MNH1095" s="18"/>
      <c r="MNI1095" s="18"/>
      <c r="MNJ1095" s="18"/>
      <c r="MNK1095" s="18"/>
      <c r="MNL1095" s="18"/>
      <c r="MNM1095" s="18"/>
      <c r="MNN1095" s="18"/>
      <c r="MNO1095" s="18"/>
      <c r="MNP1095" s="18"/>
      <c r="MNQ1095" s="18"/>
      <c r="MNR1095" s="18"/>
      <c r="MNS1095" s="18"/>
      <c r="MNT1095" s="18"/>
      <c r="MNU1095" s="18"/>
      <c r="MNV1095" s="18"/>
      <c r="MNW1095" s="18"/>
      <c r="MNX1095" s="18"/>
      <c r="MNY1095" s="18"/>
      <c r="MNZ1095" s="18"/>
      <c r="MOA1095" s="18"/>
      <c r="MOB1095" s="18"/>
      <c r="MOC1095" s="18"/>
      <c r="MOD1095" s="18"/>
      <c r="MOE1095" s="18"/>
      <c r="MOF1095" s="18"/>
      <c r="MOG1095" s="18"/>
      <c r="MOH1095" s="18"/>
      <c r="MOI1095" s="18"/>
      <c r="MOJ1095" s="18"/>
      <c r="MOK1095" s="18"/>
      <c r="MOL1095" s="18"/>
      <c r="MOM1095" s="18"/>
      <c r="MON1095" s="18"/>
      <c r="MOO1095" s="18"/>
      <c r="MOP1095" s="18"/>
      <c r="MOQ1095" s="18"/>
      <c r="MOR1095" s="18"/>
      <c r="MOS1095" s="18"/>
      <c r="MOT1095" s="18"/>
      <c r="MOU1095" s="18"/>
      <c r="MOV1095" s="18"/>
      <c r="MOW1095" s="18"/>
      <c r="MOX1095" s="18"/>
      <c r="MOY1095" s="18"/>
      <c r="MOZ1095" s="18"/>
      <c r="MPA1095" s="18"/>
      <c r="MPB1095" s="18"/>
      <c r="MPC1095" s="18"/>
      <c r="MPD1095" s="18"/>
      <c r="MPE1095" s="18"/>
      <c r="MPF1095" s="18"/>
      <c r="MPG1095" s="18"/>
      <c r="MPH1095" s="18"/>
      <c r="MPI1095" s="18"/>
      <c r="MPJ1095" s="18"/>
      <c r="MPK1095" s="18"/>
      <c r="MPL1095" s="18"/>
      <c r="MPM1095" s="18"/>
      <c r="MPN1095" s="18"/>
      <c r="MPO1095" s="18"/>
      <c r="MPP1095" s="18"/>
      <c r="MPQ1095" s="18"/>
      <c r="MPR1095" s="18"/>
      <c r="MPS1095" s="18"/>
      <c r="MPT1095" s="18"/>
      <c r="MPU1095" s="18"/>
      <c r="MPV1095" s="18"/>
      <c r="MPW1095" s="18"/>
      <c r="MPX1095" s="18"/>
      <c r="MPY1095" s="18"/>
      <c r="MPZ1095" s="18"/>
      <c r="MQA1095" s="18"/>
      <c r="MQB1095" s="18"/>
      <c r="MQC1095" s="18"/>
      <c r="MQD1095" s="18"/>
      <c r="MQE1095" s="18"/>
      <c r="MQF1095" s="18"/>
      <c r="MQG1095" s="18"/>
      <c r="MQH1095" s="18"/>
      <c r="MQI1095" s="18"/>
      <c r="MQJ1095" s="18"/>
      <c r="MQK1095" s="18"/>
      <c r="MQL1095" s="18"/>
      <c r="MQM1095" s="18"/>
      <c r="MQN1095" s="18"/>
      <c r="MQO1095" s="18"/>
      <c r="MQP1095" s="18"/>
      <c r="MQQ1095" s="18"/>
      <c r="MQR1095" s="18"/>
      <c r="MQS1095" s="18"/>
      <c r="MQT1095" s="18"/>
      <c r="MQU1095" s="18"/>
      <c r="MQV1095" s="18"/>
      <c r="MQW1095" s="18"/>
      <c r="MQX1095" s="18"/>
      <c r="MQY1095" s="18"/>
      <c r="MQZ1095" s="18"/>
      <c r="MRA1095" s="18"/>
      <c r="MRB1095" s="18"/>
      <c r="MRC1095" s="18"/>
      <c r="MRD1095" s="18"/>
      <c r="MRE1095" s="18"/>
      <c r="MRF1095" s="18"/>
      <c r="MRG1095" s="18"/>
      <c r="MRH1095" s="18"/>
      <c r="MRI1095" s="18"/>
      <c r="MRJ1095" s="18"/>
      <c r="MRK1095" s="18"/>
      <c r="MRL1095" s="18"/>
      <c r="MRM1095" s="18"/>
      <c r="MRN1095" s="18"/>
      <c r="MRO1095" s="18"/>
      <c r="MRP1095" s="18"/>
      <c r="MRQ1095" s="18"/>
      <c r="MRR1095" s="18"/>
      <c r="MRS1095" s="18"/>
      <c r="MRT1095" s="18"/>
      <c r="MRU1095" s="18"/>
      <c r="MRV1095" s="18"/>
      <c r="MRW1095" s="18"/>
      <c r="MRX1095" s="18"/>
      <c r="MRY1095" s="18"/>
      <c r="MRZ1095" s="18"/>
      <c r="MSA1095" s="18"/>
      <c r="MSB1095" s="18"/>
      <c r="MSC1095" s="18"/>
      <c r="MSD1095" s="18"/>
      <c r="MSE1095" s="18"/>
      <c r="MSF1095" s="18"/>
      <c r="MSG1095" s="18"/>
      <c r="MSH1095" s="18"/>
      <c r="MSI1095" s="18"/>
      <c r="MSJ1095" s="18"/>
      <c r="MSK1095" s="18"/>
      <c r="MSL1095" s="18"/>
      <c r="MSM1095" s="18"/>
      <c r="MSN1095" s="18"/>
      <c r="MSO1095" s="18"/>
      <c r="MSP1095" s="18"/>
      <c r="MSQ1095" s="18"/>
      <c r="MSR1095" s="18"/>
      <c r="MSS1095" s="18"/>
      <c r="MST1095" s="18"/>
      <c r="MSU1095" s="18"/>
      <c r="MSV1095" s="18"/>
      <c r="MSW1095" s="18"/>
      <c r="MSX1095" s="18"/>
      <c r="MSY1095" s="18"/>
      <c r="MSZ1095" s="18"/>
      <c r="MTA1095" s="18"/>
      <c r="MTB1095" s="18"/>
      <c r="MTC1095" s="18"/>
      <c r="MTD1095" s="18"/>
      <c r="MTE1095" s="18"/>
      <c r="MTF1095" s="18"/>
      <c r="MTG1095" s="18"/>
      <c r="MTH1095" s="18"/>
      <c r="MTI1095" s="18"/>
      <c r="MTJ1095" s="18"/>
      <c r="MTK1095" s="18"/>
      <c r="MTL1095" s="18"/>
      <c r="MTM1095" s="18"/>
      <c r="MTN1095" s="18"/>
      <c r="MTO1095" s="18"/>
      <c r="MTP1095" s="18"/>
      <c r="MTQ1095" s="18"/>
      <c r="MTR1095" s="18"/>
      <c r="MTS1095" s="18"/>
      <c r="MTT1095" s="18"/>
      <c r="MTU1095" s="18"/>
      <c r="MTV1095" s="18"/>
      <c r="MTW1095" s="18"/>
      <c r="MTX1095" s="18"/>
      <c r="MTY1095" s="18"/>
      <c r="MTZ1095" s="18"/>
      <c r="MUA1095" s="18"/>
      <c r="MUB1095" s="18"/>
      <c r="MUC1095" s="18"/>
      <c r="MUD1095" s="18"/>
      <c r="MUE1095" s="18"/>
      <c r="MUF1095" s="18"/>
      <c r="MUG1095" s="18"/>
      <c r="MUH1095" s="18"/>
      <c r="MUI1095" s="18"/>
      <c r="MUJ1095" s="18"/>
      <c r="MUK1095" s="18"/>
      <c r="MUL1095" s="18"/>
      <c r="MUM1095" s="18"/>
      <c r="MUN1095" s="18"/>
      <c r="MUO1095" s="18"/>
      <c r="MUP1095" s="18"/>
      <c r="MUQ1095" s="18"/>
      <c r="MUR1095" s="18"/>
      <c r="MUS1095" s="18"/>
      <c r="MUT1095" s="18"/>
      <c r="MUU1095" s="18"/>
      <c r="MUV1095" s="18"/>
      <c r="MUW1095" s="18"/>
      <c r="MUX1095" s="18"/>
      <c r="MUY1095" s="18"/>
      <c r="MUZ1095" s="18"/>
      <c r="MVA1095" s="18"/>
      <c r="MVB1095" s="18"/>
      <c r="MVC1095" s="18"/>
      <c r="MVD1095" s="18"/>
      <c r="MVE1095" s="18"/>
      <c r="MVF1095" s="18"/>
      <c r="MVG1095" s="18"/>
      <c r="MVH1095" s="18"/>
      <c r="MVI1095" s="18"/>
      <c r="MVJ1095" s="18"/>
      <c r="MVK1095" s="18"/>
      <c r="MVL1095" s="18"/>
      <c r="MVM1095" s="18"/>
      <c r="MVN1095" s="18"/>
      <c r="MVO1095" s="18"/>
      <c r="MVP1095" s="18"/>
      <c r="MVQ1095" s="18"/>
      <c r="MVR1095" s="18"/>
      <c r="MVS1095" s="18"/>
      <c r="MVT1095" s="18"/>
      <c r="MVU1095" s="18"/>
      <c r="MVV1095" s="18"/>
      <c r="MVW1095" s="18"/>
      <c r="MVX1095" s="18"/>
      <c r="MVY1095" s="18"/>
      <c r="MVZ1095" s="18"/>
      <c r="MWA1095" s="18"/>
      <c r="MWB1095" s="18"/>
      <c r="MWC1095" s="18"/>
      <c r="MWD1095" s="18"/>
      <c r="MWE1095" s="18"/>
      <c r="MWF1095" s="18"/>
      <c r="MWG1095" s="18"/>
      <c r="MWH1095" s="18"/>
      <c r="MWI1095" s="18"/>
      <c r="MWJ1095" s="18"/>
      <c r="MWK1095" s="18"/>
      <c r="MWL1095" s="18"/>
      <c r="MWM1095" s="18"/>
      <c r="MWN1095" s="18"/>
      <c r="MWO1095" s="18"/>
      <c r="MWP1095" s="18"/>
      <c r="MWQ1095" s="18"/>
      <c r="MWR1095" s="18"/>
      <c r="MWS1095" s="18"/>
      <c r="MWT1095" s="18"/>
      <c r="MWU1095" s="18"/>
      <c r="MWV1095" s="18"/>
      <c r="MWW1095" s="18"/>
      <c r="MWX1095" s="18"/>
      <c r="MWY1095" s="18"/>
      <c r="MWZ1095" s="18"/>
      <c r="MXA1095" s="18"/>
      <c r="MXB1095" s="18"/>
      <c r="MXC1095" s="18"/>
      <c r="MXD1095" s="18"/>
      <c r="MXE1095" s="18"/>
      <c r="MXF1095" s="18"/>
      <c r="MXG1095" s="18"/>
      <c r="MXH1095" s="18"/>
      <c r="MXI1095" s="18"/>
      <c r="MXJ1095" s="18"/>
      <c r="MXK1095" s="18"/>
      <c r="MXL1095" s="18"/>
      <c r="MXM1095" s="18"/>
      <c r="MXN1095" s="18"/>
      <c r="MXO1095" s="18"/>
      <c r="MXP1095" s="18"/>
      <c r="MXQ1095" s="18"/>
      <c r="MXR1095" s="18"/>
      <c r="MXS1095" s="18"/>
      <c r="MXT1095" s="18"/>
      <c r="MXU1095" s="18"/>
      <c r="MXV1095" s="18"/>
      <c r="MXW1095" s="18"/>
      <c r="MXX1095" s="18"/>
      <c r="MXY1095" s="18"/>
      <c r="MXZ1095" s="18"/>
      <c r="MYA1095" s="18"/>
      <c r="MYB1095" s="18"/>
      <c r="MYC1095" s="18"/>
      <c r="MYD1095" s="18"/>
      <c r="MYE1095" s="18"/>
      <c r="MYF1095" s="18"/>
      <c r="MYG1095" s="18"/>
      <c r="MYH1095" s="18"/>
      <c r="MYI1095" s="18"/>
      <c r="MYJ1095" s="18"/>
      <c r="MYK1095" s="18"/>
      <c r="MYL1095" s="18"/>
      <c r="MYM1095" s="18"/>
      <c r="MYN1095" s="18"/>
      <c r="MYO1095" s="18"/>
      <c r="MYP1095" s="18"/>
      <c r="MYQ1095" s="18"/>
      <c r="MYR1095" s="18"/>
      <c r="MYS1095" s="18"/>
      <c r="MYT1095" s="18"/>
      <c r="MYU1095" s="18"/>
      <c r="MYV1095" s="18"/>
      <c r="MYW1095" s="18"/>
      <c r="MYX1095" s="18"/>
      <c r="MYY1095" s="18"/>
      <c r="MYZ1095" s="18"/>
      <c r="MZA1095" s="18"/>
      <c r="MZB1095" s="18"/>
      <c r="MZC1095" s="18"/>
      <c r="MZD1095" s="18"/>
      <c r="MZE1095" s="18"/>
      <c r="MZF1095" s="18"/>
      <c r="MZG1095" s="18"/>
      <c r="MZH1095" s="18"/>
      <c r="MZI1095" s="18"/>
      <c r="MZJ1095" s="18"/>
      <c r="MZK1095" s="18"/>
      <c r="MZL1095" s="18"/>
      <c r="MZM1095" s="18"/>
      <c r="MZN1095" s="18"/>
      <c r="MZO1095" s="18"/>
      <c r="MZP1095" s="18"/>
      <c r="MZQ1095" s="18"/>
      <c r="MZR1095" s="18"/>
      <c r="MZS1095" s="18"/>
      <c r="MZT1095" s="18"/>
      <c r="MZU1095" s="18"/>
      <c r="MZV1095" s="18"/>
      <c r="MZW1095" s="18"/>
      <c r="MZX1095" s="18"/>
      <c r="MZY1095" s="18"/>
      <c r="MZZ1095" s="18"/>
      <c r="NAA1095" s="18"/>
      <c r="NAB1095" s="18"/>
      <c r="NAC1095" s="18"/>
      <c r="NAD1095" s="18"/>
      <c r="NAE1095" s="18"/>
      <c r="NAF1095" s="18"/>
      <c r="NAG1095" s="18"/>
      <c r="NAH1095" s="18"/>
      <c r="NAI1095" s="18"/>
      <c r="NAJ1095" s="18"/>
      <c r="NAK1095" s="18"/>
      <c r="NAL1095" s="18"/>
      <c r="NAM1095" s="18"/>
      <c r="NAN1095" s="18"/>
      <c r="NAO1095" s="18"/>
      <c r="NAP1095" s="18"/>
      <c r="NAQ1095" s="18"/>
      <c r="NAR1095" s="18"/>
      <c r="NAS1095" s="18"/>
      <c r="NAT1095" s="18"/>
      <c r="NAU1095" s="18"/>
      <c r="NAV1095" s="18"/>
      <c r="NAW1095" s="18"/>
      <c r="NAX1095" s="18"/>
      <c r="NAY1095" s="18"/>
      <c r="NAZ1095" s="18"/>
      <c r="NBA1095" s="18"/>
      <c r="NBB1095" s="18"/>
      <c r="NBC1095" s="18"/>
      <c r="NBD1095" s="18"/>
      <c r="NBE1095" s="18"/>
      <c r="NBF1095" s="18"/>
      <c r="NBG1095" s="18"/>
      <c r="NBH1095" s="18"/>
      <c r="NBI1095" s="18"/>
      <c r="NBJ1095" s="18"/>
      <c r="NBK1095" s="18"/>
      <c r="NBL1095" s="18"/>
      <c r="NBM1095" s="18"/>
      <c r="NBN1095" s="18"/>
      <c r="NBO1095" s="18"/>
      <c r="NBP1095" s="18"/>
      <c r="NBQ1095" s="18"/>
      <c r="NBR1095" s="18"/>
      <c r="NBS1095" s="18"/>
      <c r="NBT1095" s="18"/>
      <c r="NBU1095" s="18"/>
      <c r="NBV1095" s="18"/>
      <c r="NBW1095" s="18"/>
      <c r="NBX1095" s="18"/>
      <c r="NBY1095" s="18"/>
      <c r="NBZ1095" s="18"/>
      <c r="NCA1095" s="18"/>
      <c r="NCB1095" s="18"/>
      <c r="NCC1095" s="18"/>
      <c r="NCD1095" s="18"/>
      <c r="NCE1095" s="18"/>
      <c r="NCF1095" s="18"/>
      <c r="NCG1095" s="18"/>
      <c r="NCH1095" s="18"/>
      <c r="NCI1095" s="18"/>
      <c r="NCJ1095" s="18"/>
      <c r="NCK1095" s="18"/>
      <c r="NCL1095" s="18"/>
      <c r="NCM1095" s="18"/>
      <c r="NCN1095" s="18"/>
      <c r="NCO1095" s="18"/>
      <c r="NCP1095" s="18"/>
      <c r="NCQ1095" s="18"/>
      <c r="NCR1095" s="18"/>
      <c r="NCS1095" s="18"/>
      <c r="NCT1095" s="18"/>
      <c r="NCU1095" s="18"/>
      <c r="NCV1095" s="18"/>
      <c r="NCW1095" s="18"/>
      <c r="NCX1095" s="18"/>
      <c r="NCY1095" s="18"/>
      <c r="NCZ1095" s="18"/>
      <c r="NDA1095" s="18"/>
      <c r="NDB1095" s="18"/>
      <c r="NDC1095" s="18"/>
      <c r="NDD1095" s="18"/>
      <c r="NDE1095" s="18"/>
      <c r="NDF1095" s="18"/>
      <c r="NDG1095" s="18"/>
      <c r="NDH1095" s="18"/>
      <c r="NDI1095" s="18"/>
      <c r="NDJ1095" s="18"/>
      <c r="NDK1095" s="18"/>
      <c r="NDL1095" s="18"/>
      <c r="NDM1095" s="18"/>
      <c r="NDN1095" s="18"/>
      <c r="NDO1095" s="18"/>
      <c r="NDP1095" s="18"/>
      <c r="NDQ1095" s="18"/>
      <c r="NDR1095" s="18"/>
      <c r="NDS1095" s="18"/>
      <c r="NDT1095" s="18"/>
      <c r="NDU1095" s="18"/>
      <c r="NDV1095" s="18"/>
      <c r="NDW1095" s="18"/>
      <c r="NDX1095" s="18"/>
      <c r="NDY1095" s="18"/>
      <c r="NDZ1095" s="18"/>
      <c r="NEA1095" s="18"/>
      <c r="NEB1095" s="18"/>
      <c r="NEC1095" s="18"/>
      <c r="NED1095" s="18"/>
      <c r="NEE1095" s="18"/>
      <c r="NEF1095" s="18"/>
      <c r="NEG1095" s="18"/>
      <c r="NEH1095" s="18"/>
      <c r="NEI1095" s="18"/>
      <c r="NEJ1095" s="18"/>
      <c r="NEK1095" s="18"/>
      <c r="NEL1095" s="18"/>
      <c r="NEM1095" s="18"/>
      <c r="NEN1095" s="18"/>
      <c r="NEO1095" s="18"/>
      <c r="NEP1095" s="18"/>
      <c r="NEQ1095" s="18"/>
      <c r="NER1095" s="18"/>
      <c r="NES1095" s="18"/>
      <c r="NET1095" s="18"/>
      <c r="NEU1095" s="18"/>
      <c r="NEV1095" s="18"/>
      <c r="NEW1095" s="18"/>
      <c r="NEX1095" s="18"/>
      <c r="NEY1095" s="18"/>
      <c r="NEZ1095" s="18"/>
      <c r="NFA1095" s="18"/>
      <c r="NFB1095" s="18"/>
      <c r="NFC1095" s="18"/>
      <c r="NFD1095" s="18"/>
      <c r="NFE1095" s="18"/>
      <c r="NFF1095" s="18"/>
      <c r="NFG1095" s="18"/>
      <c r="NFH1095" s="18"/>
      <c r="NFI1095" s="18"/>
      <c r="NFJ1095" s="18"/>
      <c r="NFK1095" s="18"/>
      <c r="NFL1095" s="18"/>
      <c r="NFM1095" s="18"/>
      <c r="NFN1095" s="18"/>
      <c r="NFO1095" s="18"/>
      <c r="NFP1095" s="18"/>
      <c r="NFQ1095" s="18"/>
      <c r="NFR1095" s="18"/>
      <c r="NFS1095" s="18"/>
      <c r="NFT1095" s="18"/>
      <c r="NFU1095" s="18"/>
      <c r="NFV1095" s="18"/>
      <c r="NFW1095" s="18"/>
      <c r="NFX1095" s="18"/>
      <c r="NFY1095" s="18"/>
      <c r="NFZ1095" s="18"/>
      <c r="NGA1095" s="18"/>
      <c r="NGB1095" s="18"/>
      <c r="NGC1095" s="18"/>
      <c r="NGD1095" s="18"/>
      <c r="NGE1095" s="18"/>
      <c r="NGF1095" s="18"/>
      <c r="NGG1095" s="18"/>
      <c r="NGH1095" s="18"/>
      <c r="NGI1095" s="18"/>
      <c r="NGJ1095" s="18"/>
      <c r="NGK1095" s="18"/>
      <c r="NGL1095" s="18"/>
      <c r="NGM1095" s="18"/>
      <c r="NGN1095" s="18"/>
      <c r="NGO1095" s="18"/>
      <c r="NGP1095" s="18"/>
      <c r="NGQ1095" s="18"/>
      <c r="NGR1095" s="18"/>
      <c r="NGS1095" s="18"/>
      <c r="NGT1095" s="18"/>
      <c r="NGU1095" s="18"/>
      <c r="NGV1095" s="18"/>
      <c r="NGW1095" s="18"/>
      <c r="NGX1095" s="18"/>
      <c r="NGY1095" s="18"/>
      <c r="NGZ1095" s="18"/>
      <c r="NHA1095" s="18"/>
      <c r="NHB1095" s="18"/>
      <c r="NHC1095" s="18"/>
      <c r="NHD1095" s="18"/>
      <c r="NHE1095" s="18"/>
      <c r="NHF1095" s="18"/>
      <c r="NHG1095" s="18"/>
      <c r="NHH1095" s="18"/>
      <c r="NHI1095" s="18"/>
      <c r="NHJ1095" s="18"/>
      <c r="NHK1095" s="18"/>
      <c r="NHL1095" s="18"/>
      <c r="NHM1095" s="18"/>
      <c r="NHN1095" s="18"/>
      <c r="NHO1095" s="18"/>
      <c r="NHP1095" s="18"/>
      <c r="NHQ1095" s="18"/>
      <c r="NHR1095" s="18"/>
      <c r="NHS1095" s="18"/>
      <c r="NHT1095" s="18"/>
      <c r="NHU1095" s="18"/>
      <c r="NHV1095" s="18"/>
      <c r="NHW1095" s="18"/>
      <c r="NHX1095" s="18"/>
      <c r="NHY1095" s="18"/>
      <c r="NHZ1095" s="18"/>
      <c r="NIA1095" s="18"/>
      <c r="NIB1095" s="18"/>
      <c r="NIC1095" s="18"/>
      <c r="NID1095" s="18"/>
      <c r="NIE1095" s="18"/>
      <c r="NIF1095" s="18"/>
      <c r="NIG1095" s="18"/>
      <c r="NIH1095" s="18"/>
      <c r="NII1095" s="18"/>
      <c r="NIJ1095" s="18"/>
      <c r="NIK1095" s="18"/>
      <c r="NIL1095" s="18"/>
      <c r="NIM1095" s="18"/>
      <c r="NIN1095" s="18"/>
      <c r="NIO1095" s="18"/>
      <c r="NIP1095" s="18"/>
      <c r="NIQ1095" s="18"/>
      <c r="NIR1095" s="18"/>
      <c r="NIS1095" s="18"/>
      <c r="NIT1095" s="18"/>
      <c r="NIU1095" s="18"/>
      <c r="NIV1095" s="18"/>
      <c r="NIW1095" s="18"/>
      <c r="NIX1095" s="18"/>
      <c r="NIY1095" s="18"/>
      <c r="NIZ1095" s="18"/>
      <c r="NJA1095" s="18"/>
      <c r="NJB1095" s="18"/>
      <c r="NJC1095" s="18"/>
      <c r="NJD1095" s="18"/>
      <c r="NJE1095" s="18"/>
      <c r="NJF1095" s="18"/>
      <c r="NJG1095" s="18"/>
      <c r="NJH1095" s="18"/>
      <c r="NJI1095" s="18"/>
      <c r="NJJ1095" s="18"/>
      <c r="NJK1095" s="18"/>
      <c r="NJL1095" s="18"/>
      <c r="NJM1095" s="18"/>
      <c r="NJN1095" s="18"/>
      <c r="NJO1095" s="18"/>
      <c r="NJP1095" s="18"/>
      <c r="NJQ1095" s="18"/>
      <c r="NJR1095" s="18"/>
      <c r="NJS1095" s="18"/>
      <c r="NJT1095" s="18"/>
      <c r="NJU1095" s="18"/>
      <c r="NJV1095" s="18"/>
      <c r="NJW1095" s="18"/>
      <c r="NJX1095" s="18"/>
      <c r="NJY1095" s="18"/>
      <c r="NJZ1095" s="18"/>
      <c r="NKA1095" s="18"/>
      <c r="NKB1095" s="18"/>
      <c r="NKC1095" s="18"/>
      <c r="NKD1095" s="18"/>
      <c r="NKE1095" s="18"/>
      <c r="NKF1095" s="18"/>
      <c r="NKG1095" s="18"/>
      <c r="NKH1095" s="18"/>
      <c r="NKI1095" s="18"/>
      <c r="NKJ1095" s="18"/>
      <c r="NKK1095" s="18"/>
      <c r="NKL1095" s="18"/>
      <c r="NKM1095" s="18"/>
      <c r="NKN1095" s="18"/>
      <c r="NKO1095" s="18"/>
      <c r="NKP1095" s="18"/>
      <c r="NKQ1095" s="18"/>
      <c r="NKR1095" s="18"/>
      <c r="NKS1095" s="18"/>
      <c r="NKT1095" s="18"/>
      <c r="NKU1095" s="18"/>
      <c r="NKV1095" s="18"/>
      <c r="NKW1095" s="18"/>
      <c r="NKX1095" s="18"/>
      <c r="NKY1095" s="18"/>
      <c r="NKZ1095" s="18"/>
      <c r="NLA1095" s="18"/>
      <c r="NLB1095" s="18"/>
      <c r="NLC1095" s="18"/>
      <c r="NLD1095" s="18"/>
      <c r="NLE1095" s="18"/>
      <c r="NLF1095" s="18"/>
      <c r="NLG1095" s="18"/>
      <c r="NLH1095" s="18"/>
      <c r="NLI1095" s="18"/>
      <c r="NLJ1095" s="18"/>
      <c r="NLK1095" s="18"/>
      <c r="NLL1095" s="18"/>
      <c r="NLM1095" s="18"/>
      <c r="NLN1095" s="18"/>
      <c r="NLO1095" s="18"/>
      <c r="NLP1095" s="18"/>
      <c r="NLQ1095" s="18"/>
      <c r="NLR1095" s="18"/>
      <c r="NLS1095" s="18"/>
      <c r="NLT1095" s="18"/>
      <c r="NLU1095" s="18"/>
      <c r="NLV1095" s="18"/>
      <c r="NLW1095" s="18"/>
      <c r="NLX1095" s="18"/>
      <c r="NLY1095" s="18"/>
      <c r="NLZ1095" s="18"/>
      <c r="NMA1095" s="18"/>
      <c r="NMB1095" s="18"/>
      <c r="NMC1095" s="18"/>
      <c r="NMD1095" s="18"/>
      <c r="NME1095" s="18"/>
      <c r="NMF1095" s="18"/>
      <c r="NMG1095" s="18"/>
      <c r="NMH1095" s="18"/>
      <c r="NMI1095" s="18"/>
      <c r="NMJ1095" s="18"/>
      <c r="NMK1095" s="18"/>
      <c r="NML1095" s="18"/>
      <c r="NMM1095" s="18"/>
      <c r="NMN1095" s="18"/>
      <c r="NMO1095" s="18"/>
      <c r="NMP1095" s="18"/>
      <c r="NMQ1095" s="18"/>
      <c r="NMR1095" s="18"/>
      <c r="NMS1095" s="18"/>
      <c r="NMT1095" s="18"/>
      <c r="NMU1095" s="18"/>
      <c r="NMV1095" s="18"/>
      <c r="NMW1095" s="18"/>
      <c r="NMX1095" s="18"/>
      <c r="NMY1095" s="18"/>
      <c r="NMZ1095" s="18"/>
      <c r="NNA1095" s="18"/>
      <c r="NNB1095" s="18"/>
      <c r="NNC1095" s="18"/>
      <c r="NND1095" s="18"/>
      <c r="NNE1095" s="18"/>
      <c r="NNF1095" s="18"/>
      <c r="NNG1095" s="18"/>
      <c r="NNH1095" s="18"/>
      <c r="NNI1095" s="18"/>
      <c r="NNJ1095" s="18"/>
      <c r="NNK1095" s="18"/>
      <c r="NNL1095" s="18"/>
      <c r="NNM1095" s="18"/>
      <c r="NNN1095" s="18"/>
      <c r="NNO1095" s="18"/>
      <c r="NNP1095" s="18"/>
      <c r="NNQ1095" s="18"/>
      <c r="NNR1095" s="18"/>
      <c r="NNS1095" s="18"/>
      <c r="NNT1095" s="18"/>
      <c r="NNU1095" s="18"/>
      <c r="NNV1095" s="18"/>
      <c r="NNW1095" s="18"/>
      <c r="NNX1095" s="18"/>
      <c r="NNY1095" s="18"/>
      <c r="NNZ1095" s="18"/>
      <c r="NOA1095" s="18"/>
      <c r="NOB1095" s="18"/>
      <c r="NOC1095" s="18"/>
      <c r="NOD1095" s="18"/>
      <c r="NOE1095" s="18"/>
      <c r="NOF1095" s="18"/>
      <c r="NOG1095" s="18"/>
      <c r="NOH1095" s="18"/>
      <c r="NOI1095" s="18"/>
      <c r="NOJ1095" s="18"/>
      <c r="NOK1095" s="18"/>
      <c r="NOL1095" s="18"/>
      <c r="NOM1095" s="18"/>
      <c r="NON1095" s="18"/>
      <c r="NOO1095" s="18"/>
      <c r="NOP1095" s="18"/>
      <c r="NOQ1095" s="18"/>
      <c r="NOR1095" s="18"/>
      <c r="NOS1095" s="18"/>
      <c r="NOT1095" s="18"/>
      <c r="NOU1095" s="18"/>
      <c r="NOV1095" s="18"/>
      <c r="NOW1095" s="18"/>
      <c r="NOX1095" s="18"/>
      <c r="NOY1095" s="18"/>
      <c r="NOZ1095" s="18"/>
      <c r="NPA1095" s="18"/>
      <c r="NPB1095" s="18"/>
      <c r="NPC1095" s="18"/>
      <c r="NPD1095" s="18"/>
      <c r="NPE1095" s="18"/>
      <c r="NPF1095" s="18"/>
      <c r="NPG1095" s="18"/>
      <c r="NPH1095" s="18"/>
      <c r="NPI1095" s="18"/>
      <c r="NPJ1095" s="18"/>
      <c r="NPK1095" s="18"/>
      <c r="NPL1095" s="18"/>
      <c r="NPM1095" s="18"/>
      <c r="NPN1095" s="18"/>
      <c r="NPO1095" s="18"/>
      <c r="NPP1095" s="18"/>
      <c r="NPQ1095" s="18"/>
      <c r="NPR1095" s="18"/>
      <c r="NPS1095" s="18"/>
      <c r="NPT1095" s="18"/>
      <c r="NPU1095" s="18"/>
      <c r="NPV1095" s="18"/>
      <c r="NPW1095" s="18"/>
      <c r="NPX1095" s="18"/>
      <c r="NPY1095" s="18"/>
      <c r="NPZ1095" s="18"/>
      <c r="NQA1095" s="18"/>
      <c r="NQB1095" s="18"/>
      <c r="NQC1095" s="18"/>
      <c r="NQD1095" s="18"/>
      <c r="NQE1095" s="18"/>
      <c r="NQF1095" s="18"/>
      <c r="NQG1095" s="18"/>
      <c r="NQH1095" s="18"/>
      <c r="NQI1095" s="18"/>
      <c r="NQJ1095" s="18"/>
      <c r="NQK1095" s="18"/>
      <c r="NQL1095" s="18"/>
      <c r="NQM1095" s="18"/>
      <c r="NQN1095" s="18"/>
      <c r="NQO1095" s="18"/>
      <c r="NQP1095" s="18"/>
      <c r="NQQ1095" s="18"/>
      <c r="NQR1095" s="18"/>
      <c r="NQS1095" s="18"/>
      <c r="NQT1095" s="18"/>
      <c r="NQU1095" s="18"/>
      <c r="NQV1095" s="18"/>
      <c r="NQW1095" s="18"/>
      <c r="NQX1095" s="18"/>
      <c r="NQY1095" s="18"/>
      <c r="NQZ1095" s="18"/>
      <c r="NRA1095" s="18"/>
      <c r="NRB1095" s="18"/>
      <c r="NRC1095" s="18"/>
      <c r="NRD1095" s="18"/>
      <c r="NRE1095" s="18"/>
      <c r="NRF1095" s="18"/>
      <c r="NRG1095" s="18"/>
      <c r="NRH1095" s="18"/>
      <c r="NRI1095" s="18"/>
      <c r="NRJ1095" s="18"/>
      <c r="NRK1095" s="18"/>
      <c r="NRL1095" s="18"/>
      <c r="NRM1095" s="18"/>
      <c r="NRN1095" s="18"/>
      <c r="NRO1095" s="18"/>
      <c r="NRP1095" s="18"/>
      <c r="NRQ1095" s="18"/>
      <c r="NRR1095" s="18"/>
      <c r="NRS1095" s="18"/>
      <c r="NRT1095" s="18"/>
      <c r="NRU1095" s="18"/>
      <c r="NRV1095" s="18"/>
      <c r="NRW1095" s="18"/>
      <c r="NRX1095" s="18"/>
      <c r="NRY1095" s="18"/>
      <c r="NRZ1095" s="18"/>
      <c r="NSA1095" s="18"/>
      <c r="NSB1095" s="18"/>
      <c r="NSC1095" s="18"/>
      <c r="NSD1095" s="18"/>
      <c r="NSE1095" s="18"/>
      <c r="NSF1095" s="18"/>
      <c r="NSG1095" s="18"/>
      <c r="NSH1095" s="18"/>
      <c r="NSI1095" s="18"/>
      <c r="NSJ1095" s="18"/>
      <c r="NSK1095" s="18"/>
      <c r="NSL1095" s="18"/>
      <c r="NSM1095" s="18"/>
      <c r="NSN1095" s="18"/>
      <c r="NSO1095" s="18"/>
      <c r="NSP1095" s="18"/>
      <c r="NSQ1095" s="18"/>
      <c r="NSR1095" s="18"/>
      <c r="NSS1095" s="18"/>
      <c r="NST1095" s="18"/>
      <c r="NSU1095" s="18"/>
      <c r="NSV1095" s="18"/>
      <c r="NSW1095" s="18"/>
      <c r="NSX1095" s="18"/>
      <c r="NSY1095" s="18"/>
      <c r="NSZ1095" s="18"/>
      <c r="NTA1095" s="18"/>
      <c r="NTB1095" s="18"/>
      <c r="NTC1095" s="18"/>
      <c r="NTD1095" s="18"/>
      <c r="NTE1095" s="18"/>
      <c r="NTF1095" s="18"/>
      <c r="NTG1095" s="18"/>
      <c r="NTH1095" s="18"/>
      <c r="NTI1095" s="18"/>
      <c r="NTJ1095" s="18"/>
      <c r="NTK1095" s="18"/>
      <c r="NTL1095" s="18"/>
      <c r="NTM1095" s="18"/>
      <c r="NTN1095" s="18"/>
      <c r="NTO1095" s="18"/>
      <c r="NTP1095" s="18"/>
      <c r="NTQ1095" s="18"/>
      <c r="NTR1095" s="18"/>
      <c r="NTS1095" s="18"/>
      <c r="NTT1095" s="18"/>
      <c r="NTU1095" s="18"/>
      <c r="NTV1095" s="18"/>
      <c r="NTW1095" s="18"/>
      <c r="NTX1095" s="18"/>
      <c r="NTY1095" s="18"/>
      <c r="NTZ1095" s="18"/>
      <c r="NUA1095" s="18"/>
      <c r="NUB1095" s="18"/>
      <c r="NUC1095" s="18"/>
      <c r="NUD1095" s="18"/>
      <c r="NUE1095" s="18"/>
      <c r="NUF1095" s="18"/>
      <c r="NUG1095" s="18"/>
      <c r="NUH1095" s="18"/>
      <c r="NUI1095" s="18"/>
      <c r="NUJ1095" s="18"/>
      <c r="NUK1095" s="18"/>
      <c r="NUL1095" s="18"/>
      <c r="NUM1095" s="18"/>
      <c r="NUN1095" s="18"/>
      <c r="NUO1095" s="18"/>
      <c r="NUP1095" s="18"/>
      <c r="NUQ1095" s="18"/>
      <c r="NUR1095" s="18"/>
      <c r="NUS1095" s="18"/>
      <c r="NUT1095" s="18"/>
      <c r="NUU1095" s="18"/>
      <c r="NUV1095" s="18"/>
      <c r="NUW1095" s="18"/>
      <c r="NUX1095" s="18"/>
      <c r="NUY1095" s="18"/>
      <c r="NUZ1095" s="18"/>
      <c r="NVA1095" s="18"/>
      <c r="NVB1095" s="18"/>
      <c r="NVC1095" s="18"/>
      <c r="NVD1095" s="18"/>
      <c r="NVE1095" s="18"/>
      <c r="NVF1095" s="18"/>
      <c r="NVG1095" s="18"/>
      <c r="NVH1095" s="18"/>
      <c r="NVI1095" s="18"/>
      <c r="NVJ1095" s="18"/>
      <c r="NVK1095" s="18"/>
      <c r="NVL1095" s="18"/>
      <c r="NVM1095" s="18"/>
      <c r="NVN1095" s="18"/>
      <c r="NVO1095" s="18"/>
      <c r="NVP1095" s="18"/>
      <c r="NVQ1095" s="18"/>
      <c r="NVR1095" s="18"/>
      <c r="NVS1095" s="18"/>
      <c r="NVT1095" s="18"/>
      <c r="NVU1095" s="18"/>
      <c r="NVV1095" s="18"/>
      <c r="NVW1095" s="18"/>
      <c r="NVX1095" s="18"/>
      <c r="NVY1095" s="18"/>
      <c r="NVZ1095" s="18"/>
      <c r="NWA1095" s="18"/>
      <c r="NWB1095" s="18"/>
      <c r="NWC1095" s="18"/>
      <c r="NWD1095" s="18"/>
      <c r="NWE1095" s="18"/>
      <c r="NWF1095" s="18"/>
      <c r="NWG1095" s="18"/>
      <c r="NWH1095" s="18"/>
      <c r="NWI1095" s="18"/>
      <c r="NWJ1095" s="18"/>
      <c r="NWK1095" s="18"/>
      <c r="NWL1095" s="18"/>
      <c r="NWM1095" s="18"/>
      <c r="NWN1095" s="18"/>
      <c r="NWO1095" s="18"/>
      <c r="NWP1095" s="18"/>
      <c r="NWQ1095" s="18"/>
      <c r="NWR1095" s="18"/>
      <c r="NWS1095" s="18"/>
      <c r="NWT1095" s="18"/>
      <c r="NWU1095" s="18"/>
      <c r="NWV1095" s="18"/>
      <c r="NWW1095" s="18"/>
      <c r="NWX1095" s="18"/>
      <c r="NWY1095" s="18"/>
      <c r="NWZ1095" s="18"/>
      <c r="NXA1095" s="18"/>
      <c r="NXB1095" s="18"/>
      <c r="NXC1095" s="18"/>
      <c r="NXD1095" s="18"/>
      <c r="NXE1095" s="18"/>
      <c r="NXF1095" s="18"/>
      <c r="NXG1095" s="18"/>
      <c r="NXH1095" s="18"/>
      <c r="NXI1095" s="18"/>
      <c r="NXJ1095" s="18"/>
      <c r="NXK1095" s="18"/>
      <c r="NXL1095" s="18"/>
      <c r="NXM1095" s="18"/>
      <c r="NXN1095" s="18"/>
      <c r="NXO1095" s="18"/>
      <c r="NXP1095" s="18"/>
      <c r="NXQ1095" s="18"/>
      <c r="NXR1095" s="18"/>
      <c r="NXS1095" s="18"/>
      <c r="NXT1095" s="18"/>
      <c r="NXU1095" s="18"/>
      <c r="NXV1095" s="18"/>
      <c r="NXW1095" s="18"/>
      <c r="NXX1095" s="18"/>
      <c r="NXY1095" s="18"/>
      <c r="NXZ1095" s="18"/>
      <c r="NYA1095" s="18"/>
      <c r="NYB1095" s="18"/>
      <c r="NYC1095" s="18"/>
      <c r="NYD1095" s="18"/>
      <c r="NYE1095" s="18"/>
      <c r="NYF1095" s="18"/>
      <c r="NYG1095" s="18"/>
      <c r="NYH1095" s="18"/>
      <c r="NYI1095" s="18"/>
      <c r="NYJ1095" s="18"/>
      <c r="NYK1095" s="18"/>
      <c r="NYL1095" s="18"/>
      <c r="NYM1095" s="18"/>
      <c r="NYN1095" s="18"/>
      <c r="NYO1095" s="18"/>
      <c r="NYP1095" s="18"/>
      <c r="NYQ1095" s="18"/>
      <c r="NYR1095" s="18"/>
      <c r="NYS1095" s="18"/>
      <c r="NYT1095" s="18"/>
      <c r="NYU1095" s="18"/>
      <c r="NYV1095" s="18"/>
      <c r="NYW1095" s="18"/>
      <c r="NYX1095" s="18"/>
      <c r="NYY1095" s="18"/>
      <c r="NYZ1095" s="18"/>
      <c r="NZA1095" s="18"/>
      <c r="NZB1095" s="18"/>
      <c r="NZC1095" s="18"/>
      <c r="NZD1095" s="18"/>
      <c r="NZE1095" s="18"/>
      <c r="NZF1095" s="18"/>
      <c r="NZG1095" s="18"/>
      <c r="NZH1095" s="18"/>
      <c r="NZI1095" s="18"/>
      <c r="NZJ1095" s="18"/>
      <c r="NZK1095" s="18"/>
      <c r="NZL1095" s="18"/>
      <c r="NZM1095" s="18"/>
      <c r="NZN1095" s="18"/>
      <c r="NZO1095" s="18"/>
      <c r="NZP1095" s="18"/>
      <c r="NZQ1095" s="18"/>
      <c r="NZR1095" s="18"/>
      <c r="NZS1095" s="18"/>
      <c r="NZT1095" s="18"/>
      <c r="NZU1095" s="18"/>
      <c r="NZV1095" s="18"/>
      <c r="NZW1095" s="18"/>
      <c r="NZX1095" s="18"/>
      <c r="NZY1095" s="18"/>
      <c r="NZZ1095" s="18"/>
      <c r="OAA1095" s="18"/>
      <c r="OAB1095" s="18"/>
      <c r="OAC1095" s="18"/>
      <c r="OAD1095" s="18"/>
      <c r="OAE1095" s="18"/>
      <c r="OAF1095" s="18"/>
      <c r="OAG1095" s="18"/>
      <c r="OAH1095" s="18"/>
      <c r="OAI1095" s="18"/>
      <c r="OAJ1095" s="18"/>
      <c r="OAK1095" s="18"/>
      <c r="OAL1095" s="18"/>
      <c r="OAM1095" s="18"/>
      <c r="OAN1095" s="18"/>
      <c r="OAO1095" s="18"/>
      <c r="OAP1095" s="18"/>
      <c r="OAQ1095" s="18"/>
      <c r="OAR1095" s="18"/>
      <c r="OAS1095" s="18"/>
      <c r="OAT1095" s="18"/>
      <c r="OAU1095" s="18"/>
      <c r="OAV1095" s="18"/>
      <c r="OAW1095" s="18"/>
      <c r="OAX1095" s="18"/>
      <c r="OAY1095" s="18"/>
      <c r="OAZ1095" s="18"/>
      <c r="OBA1095" s="18"/>
      <c r="OBB1095" s="18"/>
      <c r="OBC1095" s="18"/>
      <c r="OBD1095" s="18"/>
      <c r="OBE1095" s="18"/>
      <c r="OBF1095" s="18"/>
      <c r="OBG1095" s="18"/>
      <c r="OBH1095" s="18"/>
      <c r="OBI1095" s="18"/>
      <c r="OBJ1095" s="18"/>
      <c r="OBK1095" s="18"/>
      <c r="OBL1095" s="18"/>
      <c r="OBM1095" s="18"/>
      <c r="OBN1095" s="18"/>
      <c r="OBO1095" s="18"/>
      <c r="OBP1095" s="18"/>
      <c r="OBQ1095" s="18"/>
      <c r="OBR1095" s="18"/>
      <c r="OBS1095" s="18"/>
      <c r="OBT1095" s="18"/>
      <c r="OBU1095" s="18"/>
      <c r="OBV1095" s="18"/>
      <c r="OBW1095" s="18"/>
      <c r="OBX1095" s="18"/>
      <c r="OBY1095" s="18"/>
      <c r="OBZ1095" s="18"/>
      <c r="OCA1095" s="18"/>
      <c r="OCB1095" s="18"/>
      <c r="OCC1095" s="18"/>
      <c r="OCD1095" s="18"/>
      <c r="OCE1095" s="18"/>
      <c r="OCF1095" s="18"/>
      <c r="OCG1095" s="18"/>
      <c r="OCH1095" s="18"/>
      <c r="OCI1095" s="18"/>
      <c r="OCJ1095" s="18"/>
      <c r="OCK1095" s="18"/>
      <c r="OCL1095" s="18"/>
      <c r="OCM1095" s="18"/>
      <c r="OCN1095" s="18"/>
      <c r="OCO1095" s="18"/>
      <c r="OCP1095" s="18"/>
      <c r="OCQ1095" s="18"/>
      <c r="OCR1095" s="18"/>
      <c r="OCS1095" s="18"/>
      <c r="OCT1095" s="18"/>
      <c r="OCU1095" s="18"/>
      <c r="OCV1095" s="18"/>
      <c r="OCW1095" s="18"/>
      <c r="OCX1095" s="18"/>
      <c r="OCY1095" s="18"/>
      <c r="OCZ1095" s="18"/>
      <c r="ODA1095" s="18"/>
      <c r="ODB1095" s="18"/>
      <c r="ODC1095" s="18"/>
      <c r="ODD1095" s="18"/>
      <c r="ODE1095" s="18"/>
      <c r="ODF1095" s="18"/>
      <c r="ODG1095" s="18"/>
      <c r="ODH1095" s="18"/>
      <c r="ODI1095" s="18"/>
      <c r="ODJ1095" s="18"/>
      <c r="ODK1095" s="18"/>
      <c r="ODL1095" s="18"/>
      <c r="ODM1095" s="18"/>
      <c r="ODN1095" s="18"/>
      <c r="ODO1095" s="18"/>
      <c r="ODP1095" s="18"/>
      <c r="ODQ1095" s="18"/>
      <c r="ODR1095" s="18"/>
      <c r="ODS1095" s="18"/>
      <c r="ODT1095" s="18"/>
      <c r="ODU1095" s="18"/>
      <c r="ODV1095" s="18"/>
      <c r="ODW1095" s="18"/>
      <c r="ODX1095" s="18"/>
      <c r="ODY1095" s="18"/>
      <c r="ODZ1095" s="18"/>
      <c r="OEA1095" s="18"/>
      <c r="OEB1095" s="18"/>
      <c r="OEC1095" s="18"/>
      <c r="OED1095" s="18"/>
      <c r="OEE1095" s="18"/>
      <c r="OEF1095" s="18"/>
      <c r="OEG1095" s="18"/>
      <c r="OEH1095" s="18"/>
      <c r="OEI1095" s="18"/>
      <c r="OEJ1095" s="18"/>
      <c r="OEK1095" s="18"/>
      <c r="OEL1095" s="18"/>
      <c r="OEM1095" s="18"/>
      <c r="OEN1095" s="18"/>
      <c r="OEO1095" s="18"/>
      <c r="OEP1095" s="18"/>
      <c r="OEQ1095" s="18"/>
      <c r="OER1095" s="18"/>
      <c r="OES1095" s="18"/>
      <c r="OET1095" s="18"/>
      <c r="OEU1095" s="18"/>
      <c r="OEV1095" s="18"/>
      <c r="OEW1095" s="18"/>
      <c r="OEX1095" s="18"/>
      <c r="OEY1095" s="18"/>
      <c r="OEZ1095" s="18"/>
      <c r="OFA1095" s="18"/>
      <c r="OFB1095" s="18"/>
      <c r="OFC1095" s="18"/>
      <c r="OFD1095" s="18"/>
      <c r="OFE1095" s="18"/>
      <c r="OFF1095" s="18"/>
      <c r="OFG1095" s="18"/>
      <c r="OFH1095" s="18"/>
      <c r="OFI1095" s="18"/>
      <c r="OFJ1095" s="18"/>
      <c r="OFK1095" s="18"/>
      <c r="OFL1095" s="18"/>
      <c r="OFM1095" s="18"/>
      <c r="OFN1095" s="18"/>
      <c r="OFO1095" s="18"/>
      <c r="OFP1095" s="18"/>
      <c r="OFQ1095" s="18"/>
      <c r="OFR1095" s="18"/>
      <c r="OFS1095" s="18"/>
      <c r="OFT1095" s="18"/>
      <c r="OFU1095" s="18"/>
      <c r="OFV1095" s="18"/>
      <c r="OFW1095" s="18"/>
      <c r="OFX1095" s="18"/>
      <c r="OFY1095" s="18"/>
      <c r="OFZ1095" s="18"/>
      <c r="OGA1095" s="18"/>
      <c r="OGB1095" s="18"/>
      <c r="OGC1095" s="18"/>
      <c r="OGD1095" s="18"/>
      <c r="OGE1095" s="18"/>
      <c r="OGF1095" s="18"/>
      <c r="OGG1095" s="18"/>
      <c r="OGH1095" s="18"/>
      <c r="OGI1095" s="18"/>
      <c r="OGJ1095" s="18"/>
      <c r="OGK1095" s="18"/>
      <c r="OGL1095" s="18"/>
      <c r="OGM1095" s="18"/>
      <c r="OGN1095" s="18"/>
      <c r="OGO1095" s="18"/>
      <c r="OGP1095" s="18"/>
      <c r="OGQ1095" s="18"/>
      <c r="OGR1095" s="18"/>
      <c r="OGS1095" s="18"/>
      <c r="OGT1095" s="18"/>
      <c r="OGU1095" s="18"/>
      <c r="OGV1095" s="18"/>
      <c r="OGW1095" s="18"/>
      <c r="OGX1095" s="18"/>
      <c r="OGY1095" s="18"/>
      <c r="OGZ1095" s="18"/>
      <c r="OHA1095" s="18"/>
      <c r="OHB1095" s="18"/>
      <c r="OHC1095" s="18"/>
      <c r="OHD1095" s="18"/>
      <c r="OHE1095" s="18"/>
      <c r="OHF1095" s="18"/>
      <c r="OHG1095" s="18"/>
      <c r="OHH1095" s="18"/>
      <c r="OHI1095" s="18"/>
      <c r="OHJ1095" s="18"/>
      <c r="OHK1095" s="18"/>
      <c r="OHL1095" s="18"/>
      <c r="OHM1095" s="18"/>
      <c r="OHN1095" s="18"/>
      <c r="OHO1095" s="18"/>
      <c r="OHP1095" s="18"/>
      <c r="OHQ1095" s="18"/>
      <c r="OHR1095" s="18"/>
      <c r="OHS1095" s="18"/>
      <c r="OHT1095" s="18"/>
      <c r="OHU1095" s="18"/>
      <c r="OHV1095" s="18"/>
      <c r="OHW1095" s="18"/>
      <c r="OHX1095" s="18"/>
      <c r="OHY1095" s="18"/>
      <c r="OHZ1095" s="18"/>
      <c r="OIA1095" s="18"/>
      <c r="OIB1095" s="18"/>
      <c r="OIC1095" s="18"/>
      <c r="OID1095" s="18"/>
      <c r="OIE1095" s="18"/>
      <c r="OIF1095" s="18"/>
      <c r="OIG1095" s="18"/>
      <c r="OIH1095" s="18"/>
      <c r="OII1095" s="18"/>
      <c r="OIJ1095" s="18"/>
      <c r="OIK1095" s="18"/>
      <c r="OIL1095" s="18"/>
      <c r="OIM1095" s="18"/>
      <c r="OIN1095" s="18"/>
      <c r="OIO1095" s="18"/>
      <c r="OIP1095" s="18"/>
      <c r="OIQ1095" s="18"/>
      <c r="OIR1095" s="18"/>
      <c r="OIS1095" s="18"/>
      <c r="OIT1095" s="18"/>
      <c r="OIU1095" s="18"/>
      <c r="OIV1095" s="18"/>
      <c r="OIW1095" s="18"/>
      <c r="OIX1095" s="18"/>
      <c r="OIY1095" s="18"/>
      <c r="OIZ1095" s="18"/>
      <c r="OJA1095" s="18"/>
      <c r="OJB1095" s="18"/>
      <c r="OJC1095" s="18"/>
      <c r="OJD1095" s="18"/>
      <c r="OJE1095" s="18"/>
      <c r="OJF1095" s="18"/>
      <c r="OJG1095" s="18"/>
      <c r="OJH1095" s="18"/>
      <c r="OJI1095" s="18"/>
      <c r="OJJ1095" s="18"/>
      <c r="OJK1095" s="18"/>
      <c r="OJL1095" s="18"/>
      <c r="OJM1095" s="18"/>
      <c r="OJN1095" s="18"/>
      <c r="OJO1095" s="18"/>
      <c r="OJP1095" s="18"/>
      <c r="OJQ1095" s="18"/>
      <c r="OJR1095" s="18"/>
      <c r="OJS1095" s="18"/>
      <c r="OJT1095" s="18"/>
      <c r="OJU1095" s="18"/>
      <c r="OJV1095" s="18"/>
      <c r="OJW1095" s="18"/>
      <c r="OJX1095" s="18"/>
      <c r="OJY1095" s="18"/>
      <c r="OJZ1095" s="18"/>
      <c r="OKA1095" s="18"/>
      <c r="OKB1095" s="18"/>
      <c r="OKC1095" s="18"/>
      <c r="OKD1095" s="18"/>
      <c r="OKE1095" s="18"/>
      <c r="OKF1095" s="18"/>
      <c r="OKG1095" s="18"/>
      <c r="OKH1095" s="18"/>
      <c r="OKI1095" s="18"/>
      <c r="OKJ1095" s="18"/>
      <c r="OKK1095" s="18"/>
      <c r="OKL1095" s="18"/>
      <c r="OKM1095" s="18"/>
      <c r="OKN1095" s="18"/>
      <c r="OKO1095" s="18"/>
      <c r="OKP1095" s="18"/>
      <c r="OKQ1095" s="18"/>
      <c r="OKR1095" s="18"/>
      <c r="OKS1095" s="18"/>
      <c r="OKT1095" s="18"/>
      <c r="OKU1095" s="18"/>
      <c r="OKV1095" s="18"/>
      <c r="OKW1095" s="18"/>
      <c r="OKX1095" s="18"/>
      <c r="OKY1095" s="18"/>
      <c r="OKZ1095" s="18"/>
      <c r="OLA1095" s="18"/>
      <c r="OLB1095" s="18"/>
      <c r="OLC1095" s="18"/>
      <c r="OLD1095" s="18"/>
      <c r="OLE1095" s="18"/>
      <c r="OLF1095" s="18"/>
      <c r="OLG1095" s="18"/>
      <c r="OLH1095" s="18"/>
      <c r="OLI1095" s="18"/>
      <c r="OLJ1095" s="18"/>
      <c r="OLK1095" s="18"/>
      <c r="OLL1095" s="18"/>
      <c r="OLM1095" s="18"/>
      <c r="OLN1095" s="18"/>
      <c r="OLO1095" s="18"/>
      <c r="OLP1095" s="18"/>
      <c r="OLQ1095" s="18"/>
      <c r="OLR1095" s="18"/>
      <c r="OLS1095" s="18"/>
      <c r="OLT1095" s="18"/>
      <c r="OLU1095" s="18"/>
      <c r="OLV1095" s="18"/>
      <c r="OLW1095" s="18"/>
      <c r="OLX1095" s="18"/>
      <c r="OLY1095" s="18"/>
      <c r="OLZ1095" s="18"/>
      <c r="OMA1095" s="18"/>
      <c r="OMB1095" s="18"/>
      <c r="OMC1095" s="18"/>
      <c r="OMD1095" s="18"/>
      <c r="OME1095" s="18"/>
      <c r="OMF1095" s="18"/>
      <c r="OMG1095" s="18"/>
      <c r="OMH1095" s="18"/>
      <c r="OMI1095" s="18"/>
      <c r="OMJ1095" s="18"/>
      <c r="OMK1095" s="18"/>
      <c r="OML1095" s="18"/>
      <c r="OMM1095" s="18"/>
      <c r="OMN1095" s="18"/>
      <c r="OMO1095" s="18"/>
      <c r="OMP1095" s="18"/>
      <c r="OMQ1095" s="18"/>
      <c r="OMR1095" s="18"/>
      <c r="OMS1095" s="18"/>
      <c r="OMT1095" s="18"/>
      <c r="OMU1095" s="18"/>
      <c r="OMV1095" s="18"/>
      <c r="OMW1095" s="18"/>
      <c r="OMX1095" s="18"/>
      <c r="OMY1095" s="18"/>
      <c r="OMZ1095" s="18"/>
      <c r="ONA1095" s="18"/>
      <c r="ONB1095" s="18"/>
      <c r="ONC1095" s="18"/>
      <c r="OND1095" s="18"/>
      <c r="ONE1095" s="18"/>
      <c r="ONF1095" s="18"/>
      <c r="ONG1095" s="18"/>
      <c r="ONH1095" s="18"/>
      <c r="ONI1095" s="18"/>
      <c r="ONJ1095" s="18"/>
      <c r="ONK1095" s="18"/>
      <c r="ONL1095" s="18"/>
      <c r="ONM1095" s="18"/>
      <c r="ONN1095" s="18"/>
      <c r="ONO1095" s="18"/>
      <c r="ONP1095" s="18"/>
      <c r="ONQ1095" s="18"/>
      <c r="ONR1095" s="18"/>
      <c r="ONS1095" s="18"/>
      <c r="ONT1095" s="18"/>
      <c r="ONU1095" s="18"/>
      <c r="ONV1095" s="18"/>
      <c r="ONW1095" s="18"/>
      <c r="ONX1095" s="18"/>
      <c r="ONY1095" s="18"/>
      <c r="ONZ1095" s="18"/>
      <c r="OOA1095" s="18"/>
      <c r="OOB1095" s="18"/>
      <c r="OOC1095" s="18"/>
      <c r="OOD1095" s="18"/>
      <c r="OOE1095" s="18"/>
      <c r="OOF1095" s="18"/>
      <c r="OOG1095" s="18"/>
      <c r="OOH1095" s="18"/>
      <c r="OOI1095" s="18"/>
      <c r="OOJ1095" s="18"/>
      <c r="OOK1095" s="18"/>
      <c r="OOL1095" s="18"/>
      <c r="OOM1095" s="18"/>
      <c r="OON1095" s="18"/>
      <c r="OOO1095" s="18"/>
      <c r="OOP1095" s="18"/>
      <c r="OOQ1095" s="18"/>
      <c r="OOR1095" s="18"/>
      <c r="OOS1095" s="18"/>
      <c r="OOT1095" s="18"/>
      <c r="OOU1095" s="18"/>
      <c r="OOV1095" s="18"/>
      <c r="OOW1095" s="18"/>
      <c r="OOX1095" s="18"/>
      <c r="OOY1095" s="18"/>
      <c r="OOZ1095" s="18"/>
      <c r="OPA1095" s="18"/>
      <c r="OPB1095" s="18"/>
      <c r="OPC1095" s="18"/>
      <c r="OPD1095" s="18"/>
      <c r="OPE1095" s="18"/>
      <c r="OPF1095" s="18"/>
      <c r="OPG1095" s="18"/>
      <c r="OPH1095" s="18"/>
      <c r="OPI1095" s="18"/>
      <c r="OPJ1095" s="18"/>
      <c r="OPK1095" s="18"/>
      <c r="OPL1095" s="18"/>
      <c r="OPM1095" s="18"/>
      <c r="OPN1095" s="18"/>
      <c r="OPO1095" s="18"/>
      <c r="OPP1095" s="18"/>
      <c r="OPQ1095" s="18"/>
      <c r="OPR1095" s="18"/>
      <c r="OPS1095" s="18"/>
      <c r="OPT1095" s="18"/>
      <c r="OPU1095" s="18"/>
      <c r="OPV1095" s="18"/>
      <c r="OPW1095" s="18"/>
      <c r="OPX1095" s="18"/>
      <c r="OPY1095" s="18"/>
      <c r="OPZ1095" s="18"/>
      <c r="OQA1095" s="18"/>
      <c r="OQB1095" s="18"/>
      <c r="OQC1095" s="18"/>
      <c r="OQD1095" s="18"/>
      <c r="OQE1095" s="18"/>
      <c r="OQF1095" s="18"/>
      <c r="OQG1095" s="18"/>
      <c r="OQH1095" s="18"/>
      <c r="OQI1095" s="18"/>
      <c r="OQJ1095" s="18"/>
      <c r="OQK1095" s="18"/>
      <c r="OQL1095" s="18"/>
      <c r="OQM1095" s="18"/>
      <c r="OQN1095" s="18"/>
      <c r="OQO1095" s="18"/>
      <c r="OQP1095" s="18"/>
      <c r="OQQ1095" s="18"/>
      <c r="OQR1095" s="18"/>
      <c r="OQS1095" s="18"/>
      <c r="OQT1095" s="18"/>
      <c r="OQU1095" s="18"/>
      <c r="OQV1095" s="18"/>
      <c r="OQW1095" s="18"/>
      <c r="OQX1095" s="18"/>
      <c r="OQY1095" s="18"/>
      <c r="OQZ1095" s="18"/>
      <c r="ORA1095" s="18"/>
      <c r="ORB1095" s="18"/>
      <c r="ORC1095" s="18"/>
      <c r="ORD1095" s="18"/>
      <c r="ORE1095" s="18"/>
      <c r="ORF1095" s="18"/>
      <c r="ORG1095" s="18"/>
      <c r="ORH1095" s="18"/>
      <c r="ORI1095" s="18"/>
      <c r="ORJ1095" s="18"/>
      <c r="ORK1095" s="18"/>
      <c r="ORL1095" s="18"/>
      <c r="ORM1095" s="18"/>
      <c r="ORN1095" s="18"/>
      <c r="ORO1095" s="18"/>
      <c r="ORP1095" s="18"/>
      <c r="ORQ1095" s="18"/>
      <c r="ORR1095" s="18"/>
      <c r="ORS1095" s="18"/>
      <c r="ORT1095" s="18"/>
      <c r="ORU1095" s="18"/>
      <c r="ORV1095" s="18"/>
      <c r="ORW1095" s="18"/>
      <c r="ORX1095" s="18"/>
      <c r="ORY1095" s="18"/>
      <c r="ORZ1095" s="18"/>
      <c r="OSA1095" s="18"/>
      <c r="OSB1095" s="18"/>
      <c r="OSC1095" s="18"/>
      <c r="OSD1095" s="18"/>
      <c r="OSE1095" s="18"/>
      <c r="OSF1095" s="18"/>
      <c r="OSG1095" s="18"/>
      <c r="OSH1095" s="18"/>
      <c r="OSI1095" s="18"/>
      <c r="OSJ1095" s="18"/>
      <c r="OSK1095" s="18"/>
      <c r="OSL1095" s="18"/>
      <c r="OSM1095" s="18"/>
      <c r="OSN1095" s="18"/>
      <c r="OSO1095" s="18"/>
      <c r="OSP1095" s="18"/>
      <c r="OSQ1095" s="18"/>
      <c r="OSR1095" s="18"/>
      <c r="OSS1095" s="18"/>
      <c r="OST1095" s="18"/>
      <c r="OSU1095" s="18"/>
      <c r="OSV1095" s="18"/>
      <c r="OSW1095" s="18"/>
      <c r="OSX1095" s="18"/>
      <c r="OSY1095" s="18"/>
      <c r="OSZ1095" s="18"/>
      <c r="OTA1095" s="18"/>
      <c r="OTB1095" s="18"/>
      <c r="OTC1095" s="18"/>
      <c r="OTD1095" s="18"/>
      <c r="OTE1095" s="18"/>
      <c r="OTF1095" s="18"/>
      <c r="OTG1095" s="18"/>
      <c r="OTH1095" s="18"/>
      <c r="OTI1095" s="18"/>
      <c r="OTJ1095" s="18"/>
      <c r="OTK1095" s="18"/>
      <c r="OTL1095" s="18"/>
      <c r="OTM1095" s="18"/>
      <c r="OTN1095" s="18"/>
      <c r="OTO1095" s="18"/>
      <c r="OTP1095" s="18"/>
      <c r="OTQ1095" s="18"/>
      <c r="OTR1095" s="18"/>
      <c r="OTS1095" s="18"/>
      <c r="OTT1095" s="18"/>
      <c r="OTU1095" s="18"/>
      <c r="OTV1095" s="18"/>
      <c r="OTW1095" s="18"/>
      <c r="OTX1095" s="18"/>
      <c r="OTY1095" s="18"/>
      <c r="OTZ1095" s="18"/>
      <c r="OUA1095" s="18"/>
      <c r="OUB1095" s="18"/>
      <c r="OUC1095" s="18"/>
      <c r="OUD1095" s="18"/>
      <c r="OUE1095" s="18"/>
      <c r="OUF1095" s="18"/>
      <c r="OUG1095" s="18"/>
      <c r="OUH1095" s="18"/>
      <c r="OUI1095" s="18"/>
      <c r="OUJ1095" s="18"/>
      <c r="OUK1095" s="18"/>
      <c r="OUL1095" s="18"/>
      <c r="OUM1095" s="18"/>
      <c r="OUN1095" s="18"/>
      <c r="OUO1095" s="18"/>
      <c r="OUP1095" s="18"/>
      <c r="OUQ1095" s="18"/>
      <c r="OUR1095" s="18"/>
      <c r="OUS1095" s="18"/>
      <c r="OUT1095" s="18"/>
      <c r="OUU1095" s="18"/>
      <c r="OUV1095" s="18"/>
      <c r="OUW1095" s="18"/>
      <c r="OUX1095" s="18"/>
      <c r="OUY1095" s="18"/>
      <c r="OUZ1095" s="18"/>
      <c r="OVA1095" s="18"/>
      <c r="OVB1095" s="18"/>
      <c r="OVC1095" s="18"/>
      <c r="OVD1095" s="18"/>
      <c r="OVE1095" s="18"/>
      <c r="OVF1095" s="18"/>
      <c r="OVG1095" s="18"/>
      <c r="OVH1095" s="18"/>
      <c r="OVI1095" s="18"/>
      <c r="OVJ1095" s="18"/>
      <c r="OVK1095" s="18"/>
      <c r="OVL1095" s="18"/>
      <c r="OVM1095" s="18"/>
      <c r="OVN1095" s="18"/>
      <c r="OVO1095" s="18"/>
      <c r="OVP1095" s="18"/>
      <c r="OVQ1095" s="18"/>
      <c r="OVR1095" s="18"/>
      <c r="OVS1095" s="18"/>
      <c r="OVT1095" s="18"/>
      <c r="OVU1095" s="18"/>
      <c r="OVV1095" s="18"/>
      <c r="OVW1095" s="18"/>
      <c r="OVX1095" s="18"/>
      <c r="OVY1095" s="18"/>
      <c r="OVZ1095" s="18"/>
      <c r="OWA1095" s="18"/>
      <c r="OWB1095" s="18"/>
      <c r="OWC1095" s="18"/>
      <c r="OWD1095" s="18"/>
      <c r="OWE1095" s="18"/>
      <c r="OWF1095" s="18"/>
      <c r="OWG1095" s="18"/>
      <c r="OWH1095" s="18"/>
      <c r="OWI1095" s="18"/>
      <c r="OWJ1095" s="18"/>
      <c r="OWK1095" s="18"/>
      <c r="OWL1095" s="18"/>
      <c r="OWM1095" s="18"/>
      <c r="OWN1095" s="18"/>
      <c r="OWO1095" s="18"/>
      <c r="OWP1095" s="18"/>
      <c r="OWQ1095" s="18"/>
      <c r="OWR1095" s="18"/>
      <c r="OWS1095" s="18"/>
      <c r="OWT1095" s="18"/>
      <c r="OWU1095" s="18"/>
      <c r="OWV1095" s="18"/>
      <c r="OWW1095" s="18"/>
      <c r="OWX1095" s="18"/>
      <c r="OWY1095" s="18"/>
      <c r="OWZ1095" s="18"/>
      <c r="OXA1095" s="18"/>
      <c r="OXB1095" s="18"/>
      <c r="OXC1095" s="18"/>
      <c r="OXD1095" s="18"/>
      <c r="OXE1095" s="18"/>
      <c r="OXF1095" s="18"/>
      <c r="OXG1095" s="18"/>
      <c r="OXH1095" s="18"/>
      <c r="OXI1095" s="18"/>
      <c r="OXJ1095" s="18"/>
      <c r="OXK1095" s="18"/>
      <c r="OXL1095" s="18"/>
      <c r="OXM1095" s="18"/>
      <c r="OXN1095" s="18"/>
      <c r="OXO1095" s="18"/>
      <c r="OXP1095" s="18"/>
      <c r="OXQ1095" s="18"/>
      <c r="OXR1095" s="18"/>
      <c r="OXS1095" s="18"/>
      <c r="OXT1095" s="18"/>
      <c r="OXU1095" s="18"/>
      <c r="OXV1095" s="18"/>
      <c r="OXW1095" s="18"/>
      <c r="OXX1095" s="18"/>
      <c r="OXY1095" s="18"/>
      <c r="OXZ1095" s="18"/>
      <c r="OYA1095" s="18"/>
      <c r="OYB1095" s="18"/>
      <c r="OYC1095" s="18"/>
      <c r="OYD1095" s="18"/>
      <c r="OYE1095" s="18"/>
      <c r="OYF1095" s="18"/>
      <c r="OYG1095" s="18"/>
      <c r="OYH1095" s="18"/>
      <c r="OYI1095" s="18"/>
      <c r="OYJ1095" s="18"/>
      <c r="OYK1095" s="18"/>
      <c r="OYL1095" s="18"/>
      <c r="OYM1095" s="18"/>
      <c r="OYN1095" s="18"/>
      <c r="OYO1095" s="18"/>
      <c r="OYP1095" s="18"/>
      <c r="OYQ1095" s="18"/>
      <c r="OYR1095" s="18"/>
      <c r="OYS1095" s="18"/>
      <c r="OYT1095" s="18"/>
      <c r="OYU1095" s="18"/>
      <c r="OYV1095" s="18"/>
      <c r="OYW1095" s="18"/>
      <c r="OYX1095" s="18"/>
      <c r="OYY1095" s="18"/>
      <c r="OYZ1095" s="18"/>
      <c r="OZA1095" s="18"/>
      <c r="OZB1095" s="18"/>
      <c r="OZC1095" s="18"/>
      <c r="OZD1095" s="18"/>
      <c r="OZE1095" s="18"/>
      <c r="OZF1095" s="18"/>
      <c r="OZG1095" s="18"/>
      <c r="OZH1095" s="18"/>
      <c r="OZI1095" s="18"/>
      <c r="OZJ1095" s="18"/>
      <c r="OZK1095" s="18"/>
      <c r="OZL1095" s="18"/>
      <c r="OZM1095" s="18"/>
      <c r="OZN1095" s="18"/>
      <c r="OZO1095" s="18"/>
      <c r="OZP1095" s="18"/>
      <c r="OZQ1095" s="18"/>
      <c r="OZR1095" s="18"/>
      <c r="OZS1095" s="18"/>
      <c r="OZT1095" s="18"/>
      <c r="OZU1095" s="18"/>
      <c r="OZV1095" s="18"/>
      <c r="OZW1095" s="18"/>
      <c r="OZX1095" s="18"/>
      <c r="OZY1095" s="18"/>
      <c r="OZZ1095" s="18"/>
      <c r="PAA1095" s="18"/>
      <c r="PAB1095" s="18"/>
      <c r="PAC1095" s="18"/>
      <c r="PAD1095" s="18"/>
      <c r="PAE1095" s="18"/>
      <c r="PAF1095" s="18"/>
      <c r="PAG1095" s="18"/>
      <c r="PAH1095" s="18"/>
      <c r="PAI1095" s="18"/>
      <c r="PAJ1095" s="18"/>
      <c r="PAK1095" s="18"/>
      <c r="PAL1095" s="18"/>
      <c r="PAM1095" s="18"/>
      <c r="PAN1095" s="18"/>
      <c r="PAO1095" s="18"/>
      <c r="PAP1095" s="18"/>
      <c r="PAQ1095" s="18"/>
      <c r="PAR1095" s="18"/>
      <c r="PAS1095" s="18"/>
      <c r="PAT1095" s="18"/>
      <c r="PAU1095" s="18"/>
      <c r="PAV1095" s="18"/>
      <c r="PAW1095" s="18"/>
      <c r="PAX1095" s="18"/>
      <c r="PAY1095" s="18"/>
      <c r="PAZ1095" s="18"/>
      <c r="PBA1095" s="18"/>
      <c r="PBB1095" s="18"/>
      <c r="PBC1095" s="18"/>
      <c r="PBD1095" s="18"/>
      <c r="PBE1095" s="18"/>
      <c r="PBF1095" s="18"/>
      <c r="PBG1095" s="18"/>
      <c r="PBH1095" s="18"/>
      <c r="PBI1095" s="18"/>
      <c r="PBJ1095" s="18"/>
      <c r="PBK1095" s="18"/>
      <c r="PBL1095" s="18"/>
      <c r="PBM1095" s="18"/>
      <c r="PBN1095" s="18"/>
      <c r="PBO1095" s="18"/>
      <c r="PBP1095" s="18"/>
      <c r="PBQ1095" s="18"/>
      <c r="PBR1095" s="18"/>
      <c r="PBS1095" s="18"/>
      <c r="PBT1095" s="18"/>
      <c r="PBU1095" s="18"/>
      <c r="PBV1095" s="18"/>
      <c r="PBW1095" s="18"/>
      <c r="PBX1095" s="18"/>
      <c r="PBY1095" s="18"/>
      <c r="PBZ1095" s="18"/>
      <c r="PCA1095" s="18"/>
      <c r="PCB1095" s="18"/>
      <c r="PCC1095" s="18"/>
      <c r="PCD1095" s="18"/>
      <c r="PCE1095" s="18"/>
      <c r="PCF1095" s="18"/>
      <c r="PCG1095" s="18"/>
      <c r="PCH1095" s="18"/>
      <c r="PCI1095" s="18"/>
      <c r="PCJ1095" s="18"/>
      <c r="PCK1095" s="18"/>
      <c r="PCL1095" s="18"/>
      <c r="PCM1095" s="18"/>
      <c r="PCN1095" s="18"/>
      <c r="PCO1095" s="18"/>
      <c r="PCP1095" s="18"/>
      <c r="PCQ1095" s="18"/>
      <c r="PCR1095" s="18"/>
      <c r="PCS1095" s="18"/>
      <c r="PCT1095" s="18"/>
      <c r="PCU1095" s="18"/>
      <c r="PCV1095" s="18"/>
      <c r="PCW1095" s="18"/>
      <c r="PCX1095" s="18"/>
      <c r="PCY1095" s="18"/>
      <c r="PCZ1095" s="18"/>
      <c r="PDA1095" s="18"/>
      <c r="PDB1095" s="18"/>
      <c r="PDC1095" s="18"/>
      <c r="PDD1095" s="18"/>
      <c r="PDE1095" s="18"/>
      <c r="PDF1095" s="18"/>
      <c r="PDG1095" s="18"/>
      <c r="PDH1095" s="18"/>
      <c r="PDI1095" s="18"/>
      <c r="PDJ1095" s="18"/>
      <c r="PDK1095" s="18"/>
      <c r="PDL1095" s="18"/>
      <c r="PDM1095" s="18"/>
      <c r="PDN1095" s="18"/>
      <c r="PDO1095" s="18"/>
      <c r="PDP1095" s="18"/>
      <c r="PDQ1095" s="18"/>
      <c r="PDR1095" s="18"/>
      <c r="PDS1095" s="18"/>
      <c r="PDT1095" s="18"/>
      <c r="PDU1095" s="18"/>
      <c r="PDV1095" s="18"/>
      <c r="PDW1095" s="18"/>
      <c r="PDX1095" s="18"/>
      <c r="PDY1095" s="18"/>
      <c r="PDZ1095" s="18"/>
      <c r="PEA1095" s="18"/>
      <c r="PEB1095" s="18"/>
      <c r="PEC1095" s="18"/>
      <c r="PED1095" s="18"/>
      <c r="PEE1095" s="18"/>
      <c r="PEF1095" s="18"/>
      <c r="PEG1095" s="18"/>
      <c r="PEH1095" s="18"/>
      <c r="PEI1095" s="18"/>
      <c r="PEJ1095" s="18"/>
      <c r="PEK1095" s="18"/>
      <c r="PEL1095" s="18"/>
      <c r="PEM1095" s="18"/>
      <c r="PEN1095" s="18"/>
      <c r="PEO1095" s="18"/>
      <c r="PEP1095" s="18"/>
      <c r="PEQ1095" s="18"/>
      <c r="PER1095" s="18"/>
      <c r="PES1095" s="18"/>
      <c r="PET1095" s="18"/>
      <c r="PEU1095" s="18"/>
      <c r="PEV1095" s="18"/>
      <c r="PEW1095" s="18"/>
      <c r="PEX1095" s="18"/>
      <c r="PEY1095" s="18"/>
      <c r="PEZ1095" s="18"/>
      <c r="PFA1095" s="18"/>
      <c r="PFB1095" s="18"/>
      <c r="PFC1095" s="18"/>
      <c r="PFD1095" s="18"/>
      <c r="PFE1095" s="18"/>
      <c r="PFF1095" s="18"/>
      <c r="PFG1095" s="18"/>
      <c r="PFH1095" s="18"/>
      <c r="PFI1095" s="18"/>
      <c r="PFJ1095" s="18"/>
      <c r="PFK1095" s="18"/>
      <c r="PFL1095" s="18"/>
      <c r="PFM1095" s="18"/>
      <c r="PFN1095" s="18"/>
      <c r="PFO1095" s="18"/>
      <c r="PFP1095" s="18"/>
      <c r="PFQ1095" s="18"/>
      <c r="PFR1095" s="18"/>
      <c r="PFS1095" s="18"/>
      <c r="PFT1095" s="18"/>
      <c r="PFU1095" s="18"/>
      <c r="PFV1095" s="18"/>
      <c r="PFW1095" s="18"/>
      <c r="PFX1095" s="18"/>
      <c r="PFY1095" s="18"/>
      <c r="PFZ1095" s="18"/>
      <c r="PGA1095" s="18"/>
      <c r="PGB1095" s="18"/>
      <c r="PGC1095" s="18"/>
      <c r="PGD1095" s="18"/>
      <c r="PGE1095" s="18"/>
      <c r="PGF1095" s="18"/>
      <c r="PGG1095" s="18"/>
      <c r="PGH1095" s="18"/>
      <c r="PGI1095" s="18"/>
      <c r="PGJ1095" s="18"/>
      <c r="PGK1095" s="18"/>
      <c r="PGL1095" s="18"/>
      <c r="PGM1095" s="18"/>
      <c r="PGN1095" s="18"/>
      <c r="PGO1095" s="18"/>
      <c r="PGP1095" s="18"/>
      <c r="PGQ1095" s="18"/>
      <c r="PGR1095" s="18"/>
      <c r="PGS1095" s="18"/>
      <c r="PGT1095" s="18"/>
      <c r="PGU1095" s="18"/>
      <c r="PGV1095" s="18"/>
      <c r="PGW1095" s="18"/>
      <c r="PGX1095" s="18"/>
      <c r="PGY1095" s="18"/>
      <c r="PGZ1095" s="18"/>
      <c r="PHA1095" s="18"/>
      <c r="PHB1095" s="18"/>
      <c r="PHC1095" s="18"/>
      <c r="PHD1095" s="18"/>
      <c r="PHE1095" s="18"/>
      <c r="PHF1095" s="18"/>
      <c r="PHG1095" s="18"/>
      <c r="PHH1095" s="18"/>
      <c r="PHI1095" s="18"/>
      <c r="PHJ1095" s="18"/>
      <c r="PHK1095" s="18"/>
      <c r="PHL1095" s="18"/>
      <c r="PHM1095" s="18"/>
      <c r="PHN1095" s="18"/>
      <c r="PHO1095" s="18"/>
      <c r="PHP1095" s="18"/>
      <c r="PHQ1095" s="18"/>
      <c r="PHR1095" s="18"/>
      <c r="PHS1095" s="18"/>
      <c r="PHT1095" s="18"/>
      <c r="PHU1095" s="18"/>
      <c r="PHV1095" s="18"/>
      <c r="PHW1095" s="18"/>
      <c r="PHX1095" s="18"/>
      <c r="PHY1095" s="18"/>
      <c r="PHZ1095" s="18"/>
      <c r="PIA1095" s="18"/>
      <c r="PIB1095" s="18"/>
      <c r="PIC1095" s="18"/>
      <c r="PID1095" s="18"/>
      <c r="PIE1095" s="18"/>
      <c r="PIF1095" s="18"/>
      <c r="PIG1095" s="18"/>
      <c r="PIH1095" s="18"/>
      <c r="PII1095" s="18"/>
      <c r="PIJ1095" s="18"/>
      <c r="PIK1095" s="18"/>
      <c r="PIL1095" s="18"/>
      <c r="PIM1095" s="18"/>
      <c r="PIN1095" s="18"/>
      <c r="PIO1095" s="18"/>
      <c r="PIP1095" s="18"/>
      <c r="PIQ1095" s="18"/>
      <c r="PIR1095" s="18"/>
      <c r="PIS1095" s="18"/>
      <c r="PIT1095" s="18"/>
      <c r="PIU1095" s="18"/>
      <c r="PIV1095" s="18"/>
      <c r="PIW1095" s="18"/>
      <c r="PIX1095" s="18"/>
      <c r="PIY1095" s="18"/>
      <c r="PIZ1095" s="18"/>
      <c r="PJA1095" s="18"/>
      <c r="PJB1095" s="18"/>
      <c r="PJC1095" s="18"/>
      <c r="PJD1095" s="18"/>
      <c r="PJE1095" s="18"/>
      <c r="PJF1095" s="18"/>
      <c r="PJG1095" s="18"/>
      <c r="PJH1095" s="18"/>
      <c r="PJI1095" s="18"/>
      <c r="PJJ1095" s="18"/>
      <c r="PJK1095" s="18"/>
      <c r="PJL1095" s="18"/>
      <c r="PJM1095" s="18"/>
      <c r="PJN1095" s="18"/>
      <c r="PJO1095" s="18"/>
      <c r="PJP1095" s="18"/>
      <c r="PJQ1095" s="18"/>
      <c r="PJR1095" s="18"/>
      <c r="PJS1095" s="18"/>
      <c r="PJT1095" s="18"/>
      <c r="PJU1095" s="18"/>
      <c r="PJV1095" s="18"/>
      <c r="PJW1095" s="18"/>
      <c r="PJX1095" s="18"/>
      <c r="PJY1095" s="18"/>
      <c r="PJZ1095" s="18"/>
      <c r="PKA1095" s="18"/>
      <c r="PKB1095" s="18"/>
      <c r="PKC1095" s="18"/>
      <c r="PKD1095" s="18"/>
      <c r="PKE1095" s="18"/>
      <c r="PKF1095" s="18"/>
      <c r="PKG1095" s="18"/>
      <c r="PKH1095" s="18"/>
      <c r="PKI1095" s="18"/>
      <c r="PKJ1095" s="18"/>
      <c r="PKK1095" s="18"/>
      <c r="PKL1095" s="18"/>
      <c r="PKM1095" s="18"/>
      <c r="PKN1095" s="18"/>
      <c r="PKO1095" s="18"/>
      <c r="PKP1095" s="18"/>
      <c r="PKQ1095" s="18"/>
      <c r="PKR1095" s="18"/>
      <c r="PKS1095" s="18"/>
      <c r="PKT1095" s="18"/>
      <c r="PKU1095" s="18"/>
      <c r="PKV1095" s="18"/>
      <c r="PKW1095" s="18"/>
      <c r="PKX1095" s="18"/>
      <c r="PKY1095" s="18"/>
      <c r="PKZ1095" s="18"/>
      <c r="PLA1095" s="18"/>
      <c r="PLB1095" s="18"/>
      <c r="PLC1095" s="18"/>
      <c r="PLD1095" s="18"/>
      <c r="PLE1095" s="18"/>
      <c r="PLF1095" s="18"/>
      <c r="PLG1095" s="18"/>
      <c r="PLH1095" s="18"/>
      <c r="PLI1095" s="18"/>
      <c r="PLJ1095" s="18"/>
      <c r="PLK1095" s="18"/>
      <c r="PLL1095" s="18"/>
      <c r="PLM1095" s="18"/>
      <c r="PLN1095" s="18"/>
      <c r="PLO1095" s="18"/>
      <c r="PLP1095" s="18"/>
      <c r="PLQ1095" s="18"/>
      <c r="PLR1095" s="18"/>
      <c r="PLS1095" s="18"/>
      <c r="PLT1095" s="18"/>
      <c r="PLU1095" s="18"/>
      <c r="PLV1095" s="18"/>
      <c r="PLW1095" s="18"/>
      <c r="PLX1095" s="18"/>
      <c r="PLY1095" s="18"/>
      <c r="PLZ1095" s="18"/>
      <c r="PMA1095" s="18"/>
      <c r="PMB1095" s="18"/>
      <c r="PMC1095" s="18"/>
      <c r="PMD1095" s="18"/>
      <c r="PME1095" s="18"/>
      <c r="PMF1095" s="18"/>
      <c r="PMG1095" s="18"/>
      <c r="PMH1095" s="18"/>
      <c r="PMI1095" s="18"/>
      <c r="PMJ1095" s="18"/>
      <c r="PMK1095" s="18"/>
      <c r="PML1095" s="18"/>
      <c r="PMM1095" s="18"/>
      <c r="PMN1095" s="18"/>
      <c r="PMO1095" s="18"/>
      <c r="PMP1095" s="18"/>
      <c r="PMQ1095" s="18"/>
      <c r="PMR1095" s="18"/>
      <c r="PMS1095" s="18"/>
      <c r="PMT1095" s="18"/>
      <c r="PMU1095" s="18"/>
      <c r="PMV1095" s="18"/>
      <c r="PMW1095" s="18"/>
      <c r="PMX1095" s="18"/>
      <c r="PMY1095" s="18"/>
      <c r="PMZ1095" s="18"/>
      <c r="PNA1095" s="18"/>
      <c r="PNB1095" s="18"/>
      <c r="PNC1095" s="18"/>
      <c r="PND1095" s="18"/>
      <c r="PNE1095" s="18"/>
      <c r="PNF1095" s="18"/>
      <c r="PNG1095" s="18"/>
      <c r="PNH1095" s="18"/>
      <c r="PNI1095" s="18"/>
      <c r="PNJ1095" s="18"/>
      <c r="PNK1095" s="18"/>
      <c r="PNL1095" s="18"/>
      <c r="PNM1095" s="18"/>
      <c r="PNN1095" s="18"/>
      <c r="PNO1095" s="18"/>
      <c r="PNP1095" s="18"/>
      <c r="PNQ1095" s="18"/>
      <c r="PNR1095" s="18"/>
      <c r="PNS1095" s="18"/>
      <c r="PNT1095" s="18"/>
      <c r="PNU1095" s="18"/>
      <c r="PNV1095" s="18"/>
      <c r="PNW1095" s="18"/>
      <c r="PNX1095" s="18"/>
      <c r="PNY1095" s="18"/>
      <c r="PNZ1095" s="18"/>
      <c r="POA1095" s="18"/>
      <c r="POB1095" s="18"/>
      <c r="POC1095" s="18"/>
      <c r="POD1095" s="18"/>
      <c r="POE1095" s="18"/>
      <c r="POF1095" s="18"/>
      <c r="POG1095" s="18"/>
      <c r="POH1095" s="18"/>
      <c r="POI1095" s="18"/>
      <c r="POJ1095" s="18"/>
      <c r="POK1095" s="18"/>
      <c r="POL1095" s="18"/>
      <c r="POM1095" s="18"/>
      <c r="PON1095" s="18"/>
      <c r="POO1095" s="18"/>
      <c r="POP1095" s="18"/>
      <c r="POQ1095" s="18"/>
      <c r="POR1095" s="18"/>
      <c r="POS1095" s="18"/>
      <c r="POT1095" s="18"/>
      <c r="POU1095" s="18"/>
      <c r="POV1095" s="18"/>
      <c r="POW1095" s="18"/>
      <c r="POX1095" s="18"/>
      <c r="POY1095" s="18"/>
      <c r="POZ1095" s="18"/>
      <c r="PPA1095" s="18"/>
      <c r="PPB1095" s="18"/>
      <c r="PPC1095" s="18"/>
      <c r="PPD1095" s="18"/>
      <c r="PPE1095" s="18"/>
      <c r="PPF1095" s="18"/>
      <c r="PPG1095" s="18"/>
      <c r="PPH1095" s="18"/>
      <c r="PPI1095" s="18"/>
      <c r="PPJ1095" s="18"/>
      <c r="PPK1095" s="18"/>
      <c r="PPL1095" s="18"/>
      <c r="PPM1095" s="18"/>
      <c r="PPN1095" s="18"/>
      <c r="PPO1095" s="18"/>
      <c r="PPP1095" s="18"/>
      <c r="PPQ1095" s="18"/>
      <c r="PPR1095" s="18"/>
      <c r="PPS1095" s="18"/>
      <c r="PPT1095" s="18"/>
      <c r="PPU1095" s="18"/>
      <c r="PPV1095" s="18"/>
      <c r="PPW1095" s="18"/>
      <c r="PPX1095" s="18"/>
      <c r="PPY1095" s="18"/>
      <c r="PPZ1095" s="18"/>
      <c r="PQA1095" s="18"/>
      <c r="PQB1095" s="18"/>
      <c r="PQC1095" s="18"/>
      <c r="PQD1095" s="18"/>
      <c r="PQE1095" s="18"/>
      <c r="PQF1095" s="18"/>
      <c r="PQG1095" s="18"/>
      <c r="PQH1095" s="18"/>
      <c r="PQI1095" s="18"/>
      <c r="PQJ1095" s="18"/>
      <c r="PQK1095" s="18"/>
      <c r="PQL1095" s="18"/>
      <c r="PQM1095" s="18"/>
      <c r="PQN1095" s="18"/>
      <c r="PQO1095" s="18"/>
      <c r="PQP1095" s="18"/>
      <c r="PQQ1095" s="18"/>
      <c r="PQR1095" s="18"/>
      <c r="PQS1095" s="18"/>
      <c r="PQT1095" s="18"/>
      <c r="PQU1095" s="18"/>
      <c r="PQV1095" s="18"/>
      <c r="PQW1095" s="18"/>
      <c r="PQX1095" s="18"/>
      <c r="PQY1095" s="18"/>
      <c r="PQZ1095" s="18"/>
      <c r="PRA1095" s="18"/>
      <c r="PRB1095" s="18"/>
      <c r="PRC1095" s="18"/>
      <c r="PRD1095" s="18"/>
      <c r="PRE1095" s="18"/>
      <c r="PRF1095" s="18"/>
      <c r="PRG1095" s="18"/>
      <c r="PRH1095" s="18"/>
      <c r="PRI1095" s="18"/>
      <c r="PRJ1095" s="18"/>
      <c r="PRK1095" s="18"/>
      <c r="PRL1095" s="18"/>
      <c r="PRM1095" s="18"/>
      <c r="PRN1095" s="18"/>
      <c r="PRO1095" s="18"/>
      <c r="PRP1095" s="18"/>
      <c r="PRQ1095" s="18"/>
      <c r="PRR1095" s="18"/>
      <c r="PRS1095" s="18"/>
      <c r="PRT1095" s="18"/>
      <c r="PRU1095" s="18"/>
      <c r="PRV1095" s="18"/>
      <c r="PRW1095" s="18"/>
      <c r="PRX1095" s="18"/>
      <c r="PRY1095" s="18"/>
      <c r="PRZ1095" s="18"/>
      <c r="PSA1095" s="18"/>
      <c r="PSB1095" s="18"/>
      <c r="PSC1095" s="18"/>
      <c r="PSD1095" s="18"/>
      <c r="PSE1095" s="18"/>
      <c r="PSF1095" s="18"/>
      <c r="PSG1095" s="18"/>
      <c r="PSH1095" s="18"/>
      <c r="PSI1095" s="18"/>
      <c r="PSJ1095" s="18"/>
      <c r="PSK1095" s="18"/>
      <c r="PSL1095" s="18"/>
      <c r="PSM1095" s="18"/>
      <c r="PSN1095" s="18"/>
      <c r="PSO1095" s="18"/>
      <c r="PSP1095" s="18"/>
      <c r="PSQ1095" s="18"/>
      <c r="PSR1095" s="18"/>
      <c r="PSS1095" s="18"/>
      <c r="PST1095" s="18"/>
      <c r="PSU1095" s="18"/>
      <c r="PSV1095" s="18"/>
      <c r="PSW1095" s="18"/>
      <c r="PSX1095" s="18"/>
      <c r="PSY1095" s="18"/>
      <c r="PSZ1095" s="18"/>
      <c r="PTA1095" s="18"/>
      <c r="PTB1095" s="18"/>
      <c r="PTC1095" s="18"/>
      <c r="PTD1095" s="18"/>
      <c r="PTE1095" s="18"/>
      <c r="PTF1095" s="18"/>
      <c r="PTG1095" s="18"/>
      <c r="PTH1095" s="18"/>
      <c r="PTI1095" s="18"/>
      <c r="PTJ1095" s="18"/>
      <c r="PTK1095" s="18"/>
      <c r="PTL1095" s="18"/>
      <c r="PTM1095" s="18"/>
      <c r="PTN1095" s="18"/>
      <c r="PTO1095" s="18"/>
      <c r="PTP1095" s="18"/>
      <c r="PTQ1095" s="18"/>
      <c r="PTR1095" s="18"/>
      <c r="PTS1095" s="18"/>
      <c r="PTT1095" s="18"/>
      <c r="PTU1095" s="18"/>
      <c r="PTV1095" s="18"/>
      <c r="PTW1095" s="18"/>
      <c r="PTX1095" s="18"/>
      <c r="PTY1095" s="18"/>
      <c r="PTZ1095" s="18"/>
      <c r="PUA1095" s="18"/>
      <c r="PUB1095" s="18"/>
      <c r="PUC1095" s="18"/>
      <c r="PUD1095" s="18"/>
      <c r="PUE1095" s="18"/>
      <c r="PUF1095" s="18"/>
      <c r="PUG1095" s="18"/>
      <c r="PUH1095" s="18"/>
      <c r="PUI1095" s="18"/>
      <c r="PUJ1095" s="18"/>
      <c r="PUK1095" s="18"/>
      <c r="PUL1095" s="18"/>
      <c r="PUM1095" s="18"/>
      <c r="PUN1095" s="18"/>
      <c r="PUO1095" s="18"/>
      <c r="PUP1095" s="18"/>
      <c r="PUQ1095" s="18"/>
      <c r="PUR1095" s="18"/>
      <c r="PUS1095" s="18"/>
      <c r="PUT1095" s="18"/>
      <c r="PUU1095" s="18"/>
      <c r="PUV1095" s="18"/>
      <c r="PUW1095" s="18"/>
      <c r="PUX1095" s="18"/>
      <c r="PUY1095" s="18"/>
      <c r="PUZ1095" s="18"/>
      <c r="PVA1095" s="18"/>
      <c r="PVB1095" s="18"/>
      <c r="PVC1095" s="18"/>
      <c r="PVD1095" s="18"/>
      <c r="PVE1095" s="18"/>
      <c r="PVF1095" s="18"/>
      <c r="PVG1095" s="18"/>
      <c r="PVH1095" s="18"/>
      <c r="PVI1095" s="18"/>
      <c r="PVJ1095" s="18"/>
      <c r="PVK1095" s="18"/>
      <c r="PVL1095" s="18"/>
      <c r="PVM1095" s="18"/>
      <c r="PVN1095" s="18"/>
      <c r="PVO1095" s="18"/>
      <c r="PVP1095" s="18"/>
      <c r="PVQ1095" s="18"/>
      <c r="PVR1095" s="18"/>
      <c r="PVS1095" s="18"/>
      <c r="PVT1095" s="18"/>
      <c r="PVU1095" s="18"/>
      <c r="PVV1095" s="18"/>
      <c r="PVW1095" s="18"/>
      <c r="PVX1095" s="18"/>
      <c r="PVY1095" s="18"/>
      <c r="PVZ1095" s="18"/>
      <c r="PWA1095" s="18"/>
      <c r="PWB1095" s="18"/>
      <c r="PWC1095" s="18"/>
      <c r="PWD1095" s="18"/>
      <c r="PWE1095" s="18"/>
      <c r="PWF1095" s="18"/>
      <c r="PWG1095" s="18"/>
      <c r="PWH1095" s="18"/>
      <c r="PWI1095" s="18"/>
      <c r="PWJ1095" s="18"/>
      <c r="PWK1095" s="18"/>
      <c r="PWL1095" s="18"/>
      <c r="PWM1095" s="18"/>
      <c r="PWN1095" s="18"/>
      <c r="PWO1095" s="18"/>
      <c r="PWP1095" s="18"/>
      <c r="PWQ1095" s="18"/>
      <c r="PWR1095" s="18"/>
      <c r="PWS1095" s="18"/>
      <c r="PWT1095" s="18"/>
      <c r="PWU1095" s="18"/>
      <c r="PWV1095" s="18"/>
      <c r="PWW1095" s="18"/>
      <c r="PWX1095" s="18"/>
      <c r="PWY1095" s="18"/>
      <c r="PWZ1095" s="18"/>
      <c r="PXA1095" s="18"/>
      <c r="PXB1095" s="18"/>
      <c r="PXC1095" s="18"/>
      <c r="PXD1095" s="18"/>
      <c r="PXE1095" s="18"/>
      <c r="PXF1095" s="18"/>
      <c r="PXG1095" s="18"/>
      <c r="PXH1095" s="18"/>
      <c r="PXI1095" s="18"/>
      <c r="PXJ1095" s="18"/>
      <c r="PXK1095" s="18"/>
      <c r="PXL1095" s="18"/>
      <c r="PXM1095" s="18"/>
      <c r="PXN1095" s="18"/>
      <c r="PXO1095" s="18"/>
      <c r="PXP1095" s="18"/>
      <c r="PXQ1095" s="18"/>
      <c r="PXR1095" s="18"/>
      <c r="PXS1095" s="18"/>
      <c r="PXT1095" s="18"/>
      <c r="PXU1095" s="18"/>
      <c r="PXV1095" s="18"/>
      <c r="PXW1095" s="18"/>
      <c r="PXX1095" s="18"/>
      <c r="PXY1095" s="18"/>
      <c r="PXZ1095" s="18"/>
      <c r="PYA1095" s="18"/>
      <c r="PYB1095" s="18"/>
      <c r="PYC1095" s="18"/>
      <c r="PYD1095" s="18"/>
      <c r="PYE1095" s="18"/>
      <c r="PYF1095" s="18"/>
      <c r="PYG1095" s="18"/>
      <c r="PYH1095" s="18"/>
      <c r="PYI1095" s="18"/>
      <c r="PYJ1095" s="18"/>
      <c r="PYK1095" s="18"/>
      <c r="PYL1095" s="18"/>
      <c r="PYM1095" s="18"/>
      <c r="PYN1095" s="18"/>
      <c r="PYO1095" s="18"/>
      <c r="PYP1095" s="18"/>
      <c r="PYQ1095" s="18"/>
      <c r="PYR1095" s="18"/>
      <c r="PYS1095" s="18"/>
      <c r="PYT1095" s="18"/>
      <c r="PYU1095" s="18"/>
      <c r="PYV1095" s="18"/>
      <c r="PYW1095" s="18"/>
      <c r="PYX1095" s="18"/>
      <c r="PYY1095" s="18"/>
      <c r="PYZ1095" s="18"/>
      <c r="PZA1095" s="18"/>
      <c r="PZB1095" s="18"/>
      <c r="PZC1095" s="18"/>
      <c r="PZD1095" s="18"/>
      <c r="PZE1095" s="18"/>
      <c r="PZF1095" s="18"/>
      <c r="PZG1095" s="18"/>
      <c r="PZH1095" s="18"/>
      <c r="PZI1095" s="18"/>
      <c r="PZJ1095" s="18"/>
      <c r="PZK1095" s="18"/>
      <c r="PZL1095" s="18"/>
      <c r="PZM1095" s="18"/>
      <c r="PZN1095" s="18"/>
      <c r="PZO1095" s="18"/>
      <c r="PZP1095" s="18"/>
      <c r="PZQ1095" s="18"/>
      <c r="PZR1095" s="18"/>
      <c r="PZS1095" s="18"/>
      <c r="PZT1095" s="18"/>
      <c r="PZU1095" s="18"/>
      <c r="PZV1095" s="18"/>
      <c r="PZW1095" s="18"/>
      <c r="PZX1095" s="18"/>
      <c r="PZY1095" s="18"/>
      <c r="PZZ1095" s="18"/>
      <c r="QAA1095" s="18"/>
      <c r="QAB1095" s="18"/>
      <c r="QAC1095" s="18"/>
      <c r="QAD1095" s="18"/>
      <c r="QAE1095" s="18"/>
      <c r="QAF1095" s="18"/>
      <c r="QAG1095" s="18"/>
      <c r="QAH1095" s="18"/>
      <c r="QAI1095" s="18"/>
      <c r="QAJ1095" s="18"/>
      <c r="QAK1095" s="18"/>
      <c r="QAL1095" s="18"/>
      <c r="QAM1095" s="18"/>
      <c r="QAN1095" s="18"/>
      <c r="QAO1095" s="18"/>
      <c r="QAP1095" s="18"/>
      <c r="QAQ1095" s="18"/>
      <c r="QAR1095" s="18"/>
      <c r="QAS1095" s="18"/>
      <c r="QAT1095" s="18"/>
      <c r="QAU1095" s="18"/>
      <c r="QAV1095" s="18"/>
      <c r="QAW1095" s="18"/>
      <c r="QAX1095" s="18"/>
      <c r="QAY1095" s="18"/>
      <c r="QAZ1095" s="18"/>
      <c r="QBA1095" s="18"/>
      <c r="QBB1095" s="18"/>
      <c r="QBC1095" s="18"/>
      <c r="QBD1095" s="18"/>
      <c r="QBE1095" s="18"/>
      <c r="QBF1095" s="18"/>
      <c r="QBG1095" s="18"/>
      <c r="QBH1095" s="18"/>
      <c r="QBI1095" s="18"/>
      <c r="QBJ1095" s="18"/>
      <c r="QBK1095" s="18"/>
      <c r="QBL1095" s="18"/>
      <c r="QBM1095" s="18"/>
      <c r="QBN1095" s="18"/>
      <c r="QBO1095" s="18"/>
      <c r="QBP1095" s="18"/>
      <c r="QBQ1095" s="18"/>
      <c r="QBR1095" s="18"/>
      <c r="QBS1095" s="18"/>
      <c r="QBT1095" s="18"/>
      <c r="QBU1095" s="18"/>
      <c r="QBV1095" s="18"/>
      <c r="QBW1095" s="18"/>
      <c r="QBX1095" s="18"/>
      <c r="QBY1095" s="18"/>
      <c r="QBZ1095" s="18"/>
      <c r="QCA1095" s="18"/>
      <c r="QCB1095" s="18"/>
      <c r="QCC1095" s="18"/>
      <c r="QCD1095" s="18"/>
      <c r="QCE1095" s="18"/>
      <c r="QCF1095" s="18"/>
      <c r="QCG1095" s="18"/>
      <c r="QCH1095" s="18"/>
      <c r="QCI1095" s="18"/>
      <c r="QCJ1095" s="18"/>
      <c r="QCK1095" s="18"/>
      <c r="QCL1095" s="18"/>
      <c r="QCM1095" s="18"/>
      <c r="QCN1095" s="18"/>
      <c r="QCO1095" s="18"/>
      <c r="QCP1095" s="18"/>
      <c r="QCQ1095" s="18"/>
      <c r="QCR1095" s="18"/>
      <c r="QCS1095" s="18"/>
      <c r="QCT1095" s="18"/>
      <c r="QCU1095" s="18"/>
      <c r="QCV1095" s="18"/>
      <c r="QCW1095" s="18"/>
      <c r="QCX1095" s="18"/>
      <c r="QCY1095" s="18"/>
      <c r="QCZ1095" s="18"/>
      <c r="QDA1095" s="18"/>
      <c r="QDB1095" s="18"/>
      <c r="QDC1095" s="18"/>
      <c r="QDD1095" s="18"/>
      <c r="QDE1095" s="18"/>
      <c r="QDF1095" s="18"/>
      <c r="QDG1095" s="18"/>
      <c r="QDH1095" s="18"/>
      <c r="QDI1095" s="18"/>
      <c r="QDJ1095" s="18"/>
      <c r="QDK1095" s="18"/>
      <c r="QDL1095" s="18"/>
      <c r="QDM1095" s="18"/>
      <c r="QDN1095" s="18"/>
      <c r="QDO1095" s="18"/>
      <c r="QDP1095" s="18"/>
      <c r="QDQ1095" s="18"/>
      <c r="QDR1095" s="18"/>
      <c r="QDS1095" s="18"/>
      <c r="QDT1095" s="18"/>
      <c r="QDU1095" s="18"/>
      <c r="QDV1095" s="18"/>
      <c r="QDW1095" s="18"/>
      <c r="QDX1095" s="18"/>
      <c r="QDY1095" s="18"/>
      <c r="QDZ1095" s="18"/>
      <c r="QEA1095" s="18"/>
      <c r="QEB1095" s="18"/>
      <c r="QEC1095" s="18"/>
      <c r="QED1095" s="18"/>
      <c r="QEE1095" s="18"/>
      <c r="QEF1095" s="18"/>
      <c r="QEG1095" s="18"/>
      <c r="QEH1095" s="18"/>
      <c r="QEI1095" s="18"/>
      <c r="QEJ1095" s="18"/>
      <c r="QEK1095" s="18"/>
      <c r="QEL1095" s="18"/>
      <c r="QEM1095" s="18"/>
      <c r="QEN1095" s="18"/>
      <c r="QEO1095" s="18"/>
      <c r="QEP1095" s="18"/>
      <c r="QEQ1095" s="18"/>
      <c r="QER1095" s="18"/>
      <c r="QES1095" s="18"/>
      <c r="QET1095" s="18"/>
      <c r="QEU1095" s="18"/>
      <c r="QEV1095" s="18"/>
      <c r="QEW1095" s="18"/>
      <c r="QEX1095" s="18"/>
      <c r="QEY1095" s="18"/>
      <c r="QEZ1095" s="18"/>
      <c r="QFA1095" s="18"/>
      <c r="QFB1095" s="18"/>
      <c r="QFC1095" s="18"/>
      <c r="QFD1095" s="18"/>
      <c r="QFE1095" s="18"/>
      <c r="QFF1095" s="18"/>
      <c r="QFG1095" s="18"/>
      <c r="QFH1095" s="18"/>
      <c r="QFI1095" s="18"/>
      <c r="QFJ1095" s="18"/>
      <c r="QFK1095" s="18"/>
      <c r="QFL1095" s="18"/>
      <c r="QFM1095" s="18"/>
      <c r="QFN1095" s="18"/>
      <c r="QFO1095" s="18"/>
      <c r="QFP1095" s="18"/>
      <c r="QFQ1095" s="18"/>
      <c r="QFR1095" s="18"/>
      <c r="QFS1095" s="18"/>
      <c r="QFT1095" s="18"/>
      <c r="QFU1095" s="18"/>
      <c r="QFV1095" s="18"/>
      <c r="QFW1095" s="18"/>
      <c r="QFX1095" s="18"/>
      <c r="QFY1095" s="18"/>
      <c r="QFZ1095" s="18"/>
      <c r="QGA1095" s="18"/>
      <c r="QGB1095" s="18"/>
      <c r="QGC1095" s="18"/>
      <c r="QGD1095" s="18"/>
      <c r="QGE1095" s="18"/>
      <c r="QGF1095" s="18"/>
      <c r="QGG1095" s="18"/>
      <c r="QGH1095" s="18"/>
      <c r="QGI1095" s="18"/>
      <c r="QGJ1095" s="18"/>
      <c r="QGK1095" s="18"/>
      <c r="QGL1095" s="18"/>
      <c r="QGM1095" s="18"/>
      <c r="QGN1095" s="18"/>
      <c r="QGO1095" s="18"/>
      <c r="QGP1095" s="18"/>
      <c r="QGQ1095" s="18"/>
      <c r="QGR1095" s="18"/>
      <c r="QGS1095" s="18"/>
      <c r="QGT1095" s="18"/>
      <c r="QGU1095" s="18"/>
      <c r="QGV1095" s="18"/>
      <c r="QGW1095" s="18"/>
      <c r="QGX1095" s="18"/>
      <c r="QGY1095" s="18"/>
      <c r="QGZ1095" s="18"/>
      <c r="QHA1095" s="18"/>
      <c r="QHB1095" s="18"/>
      <c r="QHC1095" s="18"/>
      <c r="QHD1095" s="18"/>
      <c r="QHE1095" s="18"/>
      <c r="QHF1095" s="18"/>
      <c r="QHG1095" s="18"/>
      <c r="QHH1095" s="18"/>
      <c r="QHI1095" s="18"/>
      <c r="QHJ1095" s="18"/>
      <c r="QHK1095" s="18"/>
      <c r="QHL1095" s="18"/>
      <c r="QHM1095" s="18"/>
      <c r="QHN1095" s="18"/>
      <c r="QHO1095" s="18"/>
      <c r="QHP1095" s="18"/>
      <c r="QHQ1095" s="18"/>
      <c r="QHR1095" s="18"/>
      <c r="QHS1095" s="18"/>
      <c r="QHT1095" s="18"/>
      <c r="QHU1095" s="18"/>
      <c r="QHV1095" s="18"/>
      <c r="QHW1095" s="18"/>
      <c r="QHX1095" s="18"/>
      <c r="QHY1095" s="18"/>
      <c r="QHZ1095" s="18"/>
      <c r="QIA1095" s="18"/>
      <c r="QIB1095" s="18"/>
      <c r="QIC1095" s="18"/>
      <c r="QID1095" s="18"/>
      <c r="QIE1095" s="18"/>
      <c r="QIF1095" s="18"/>
      <c r="QIG1095" s="18"/>
      <c r="QIH1095" s="18"/>
      <c r="QII1095" s="18"/>
      <c r="QIJ1095" s="18"/>
      <c r="QIK1095" s="18"/>
      <c r="QIL1095" s="18"/>
      <c r="QIM1095" s="18"/>
      <c r="QIN1095" s="18"/>
      <c r="QIO1095" s="18"/>
      <c r="QIP1095" s="18"/>
      <c r="QIQ1095" s="18"/>
      <c r="QIR1095" s="18"/>
      <c r="QIS1095" s="18"/>
      <c r="QIT1095" s="18"/>
      <c r="QIU1095" s="18"/>
      <c r="QIV1095" s="18"/>
      <c r="QIW1095" s="18"/>
      <c r="QIX1095" s="18"/>
      <c r="QIY1095" s="18"/>
      <c r="QIZ1095" s="18"/>
      <c r="QJA1095" s="18"/>
      <c r="QJB1095" s="18"/>
      <c r="QJC1095" s="18"/>
      <c r="QJD1095" s="18"/>
      <c r="QJE1095" s="18"/>
      <c r="QJF1095" s="18"/>
      <c r="QJG1095" s="18"/>
      <c r="QJH1095" s="18"/>
      <c r="QJI1095" s="18"/>
      <c r="QJJ1095" s="18"/>
      <c r="QJK1095" s="18"/>
      <c r="QJL1095" s="18"/>
      <c r="QJM1095" s="18"/>
      <c r="QJN1095" s="18"/>
      <c r="QJO1095" s="18"/>
      <c r="QJP1095" s="18"/>
      <c r="QJQ1095" s="18"/>
      <c r="QJR1095" s="18"/>
      <c r="QJS1095" s="18"/>
      <c r="QJT1095" s="18"/>
      <c r="QJU1095" s="18"/>
      <c r="QJV1095" s="18"/>
      <c r="QJW1095" s="18"/>
      <c r="QJX1095" s="18"/>
      <c r="QJY1095" s="18"/>
      <c r="QJZ1095" s="18"/>
      <c r="QKA1095" s="18"/>
      <c r="QKB1095" s="18"/>
      <c r="QKC1095" s="18"/>
      <c r="QKD1095" s="18"/>
      <c r="QKE1095" s="18"/>
      <c r="QKF1095" s="18"/>
      <c r="QKG1095" s="18"/>
      <c r="QKH1095" s="18"/>
      <c r="QKI1095" s="18"/>
      <c r="QKJ1095" s="18"/>
      <c r="QKK1095" s="18"/>
      <c r="QKL1095" s="18"/>
      <c r="QKM1095" s="18"/>
      <c r="QKN1095" s="18"/>
      <c r="QKO1095" s="18"/>
      <c r="QKP1095" s="18"/>
      <c r="QKQ1095" s="18"/>
      <c r="QKR1095" s="18"/>
      <c r="QKS1095" s="18"/>
      <c r="QKT1095" s="18"/>
      <c r="QKU1095" s="18"/>
      <c r="QKV1095" s="18"/>
      <c r="QKW1095" s="18"/>
      <c r="QKX1095" s="18"/>
      <c r="QKY1095" s="18"/>
      <c r="QKZ1095" s="18"/>
      <c r="QLA1095" s="18"/>
      <c r="QLB1095" s="18"/>
      <c r="QLC1095" s="18"/>
      <c r="QLD1095" s="18"/>
      <c r="QLE1095" s="18"/>
      <c r="QLF1095" s="18"/>
      <c r="QLG1095" s="18"/>
      <c r="QLH1095" s="18"/>
      <c r="QLI1095" s="18"/>
      <c r="QLJ1095" s="18"/>
      <c r="QLK1095" s="18"/>
      <c r="QLL1095" s="18"/>
      <c r="QLM1095" s="18"/>
      <c r="QLN1095" s="18"/>
      <c r="QLO1095" s="18"/>
      <c r="QLP1095" s="18"/>
      <c r="QLQ1095" s="18"/>
      <c r="QLR1095" s="18"/>
      <c r="QLS1095" s="18"/>
      <c r="QLT1095" s="18"/>
      <c r="QLU1095" s="18"/>
      <c r="QLV1095" s="18"/>
      <c r="QLW1095" s="18"/>
      <c r="QLX1095" s="18"/>
      <c r="QLY1095" s="18"/>
      <c r="QLZ1095" s="18"/>
      <c r="QMA1095" s="18"/>
      <c r="QMB1095" s="18"/>
      <c r="QMC1095" s="18"/>
      <c r="QMD1095" s="18"/>
      <c r="QME1095" s="18"/>
      <c r="QMF1095" s="18"/>
      <c r="QMG1095" s="18"/>
      <c r="QMH1095" s="18"/>
      <c r="QMI1095" s="18"/>
      <c r="QMJ1095" s="18"/>
      <c r="QMK1095" s="18"/>
      <c r="QML1095" s="18"/>
      <c r="QMM1095" s="18"/>
      <c r="QMN1095" s="18"/>
      <c r="QMO1095" s="18"/>
      <c r="QMP1095" s="18"/>
      <c r="QMQ1095" s="18"/>
      <c r="QMR1095" s="18"/>
      <c r="QMS1095" s="18"/>
      <c r="QMT1095" s="18"/>
      <c r="QMU1095" s="18"/>
      <c r="QMV1095" s="18"/>
      <c r="QMW1095" s="18"/>
      <c r="QMX1095" s="18"/>
      <c r="QMY1095" s="18"/>
      <c r="QMZ1095" s="18"/>
      <c r="QNA1095" s="18"/>
      <c r="QNB1095" s="18"/>
      <c r="QNC1095" s="18"/>
      <c r="QND1095" s="18"/>
      <c r="QNE1095" s="18"/>
      <c r="QNF1095" s="18"/>
      <c r="QNG1095" s="18"/>
      <c r="QNH1095" s="18"/>
      <c r="QNI1095" s="18"/>
      <c r="QNJ1095" s="18"/>
      <c r="QNK1095" s="18"/>
      <c r="QNL1095" s="18"/>
      <c r="QNM1095" s="18"/>
      <c r="QNN1095" s="18"/>
      <c r="QNO1095" s="18"/>
      <c r="QNP1095" s="18"/>
      <c r="QNQ1095" s="18"/>
      <c r="QNR1095" s="18"/>
      <c r="QNS1095" s="18"/>
      <c r="QNT1095" s="18"/>
      <c r="QNU1095" s="18"/>
      <c r="QNV1095" s="18"/>
      <c r="QNW1095" s="18"/>
      <c r="QNX1095" s="18"/>
      <c r="QNY1095" s="18"/>
      <c r="QNZ1095" s="18"/>
      <c r="QOA1095" s="18"/>
      <c r="QOB1095" s="18"/>
      <c r="QOC1095" s="18"/>
      <c r="QOD1095" s="18"/>
      <c r="QOE1095" s="18"/>
      <c r="QOF1095" s="18"/>
      <c r="QOG1095" s="18"/>
      <c r="QOH1095" s="18"/>
      <c r="QOI1095" s="18"/>
      <c r="QOJ1095" s="18"/>
      <c r="QOK1095" s="18"/>
      <c r="QOL1095" s="18"/>
      <c r="QOM1095" s="18"/>
      <c r="QON1095" s="18"/>
      <c r="QOO1095" s="18"/>
      <c r="QOP1095" s="18"/>
      <c r="QOQ1095" s="18"/>
      <c r="QOR1095" s="18"/>
      <c r="QOS1095" s="18"/>
      <c r="QOT1095" s="18"/>
      <c r="QOU1095" s="18"/>
      <c r="QOV1095" s="18"/>
      <c r="QOW1095" s="18"/>
      <c r="QOX1095" s="18"/>
      <c r="QOY1095" s="18"/>
      <c r="QOZ1095" s="18"/>
      <c r="QPA1095" s="18"/>
      <c r="QPB1095" s="18"/>
      <c r="QPC1095" s="18"/>
      <c r="QPD1095" s="18"/>
      <c r="QPE1095" s="18"/>
      <c r="QPF1095" s="18"/>
      <c r="QPG1095" s="18"/>
      <c r="QPH1095" s="18"/>
      <c r="QPI1095" s="18"/>
      <c r="QPJ1095" s="18"/>
      <c r="QPK1095" s="18"/>
      <c r="QPL1095" s="18"/>
      <c r="QPM1095" s="18"/>
      <c r="QPN1095" s="18"/>
      <c r="QPO1095" s="18"/>
      <c r="QPP1095" s="18"/>
      <c r="QPQ1095" s="18"/>
      <c r="QPR1095" s="18"/>
      <c r="QPS1095" s="18"/>
      <c r="QPT1095" s="18"/>
      <c r="QPU1095" s="18"/>
      <c r="QPV1095" s="18"/>
      <c r="QPW1095" s="18"/>
      <c r="QPX1095" s="18"/>
      <c r="QPY1095" s="18"/>
      <c r="QPZ1095" s="18"/>
      <c r="QQA1095" s="18"/>
      <c r="QQB1095" s="18"/>
      <c r="QQC1095" s="18"/>
      <c r="QQD1095" s="18"/>
      <c r="QQE1095" s="18"/>
      <c r="QQF1095" s="18"/>
      <c r="QQG1095" s="18"/>
      <c r="QQH1095" s="18"/>
      <c r="QQI1095" s="18"/>
      <c r="QQJ1095" s="18"/>
      <c r="QQK1095" s="18"/>
      <c r="QQL1095" s="18"/>
      <c r="QQM1095" s="18"/>
      <c r="QQN1095" s="18"/>
      <c r="QQO1095" s="18"/>
      <c r="QQP1095" s="18"/>
      <c r="QQQ1095" s="18"/>
      <c r="QQR1095" s="18"/>
      <c r="QQS1095" s="18"/>
      <c r="QQT1095" s="18"/>
      <c r="QQU1095" s="18"/>
      <c r="QQV1095" s="18"/>
      <c r="QQW1095" s="18"/>
      <c r="QQX1095" s="18"/>
      <c r="QQY1095" s="18"/>
      <c r="QQZ1095" s="18"/>
      <c r="QRA1095" s="18"/>
      <c r="QRB1095" s="18"/>
      <c r="QRC1095" s="18"/>
      <c r="QRD1095" s="18"/>
      <c r="QRE1095" s="18"/>
      <c r="QRF1095" s="18"/>
      <c r="QRG1095" s="18"/>
      <c r="QRH1095" s="18"/>
      <c r="QRI1095" s="18"/>
      <c r="QRJ1095" s="18"/>
      <c r="QRK1095" s="18"/>
      <c r="QRL1095" s="18"/>
      <c r="QRM1095" s="18"/>
      <c r="QRN1095" s="18"/>
      <c r="QRO1095" s="18"/>
      <c r="QRP1095" s="18"/>
      <c r="QRQ1095" s="18"/>
      <c r="QRR1095" s="18"/>
      <c r="QRS1095" s="18"/>
      <c r="QRT1095" s="18"/>
      <c r="QRU1095" s="18"/>
      <c r="QRV1095" s="18"/>
      <c r="QRW1095" s="18"/>
      <c r="QRX1095" s="18"/>
      <c r="QRY1095" s="18"/>
      <c r="QRZ1095" s="18"/>
      <c r="QSA1095" s="18"/>
      <c r="QSB1095" s="18"/>
      <c r="QSC1095" s="18"/>
      <c r="QSD1095" s="18"/>
      <c r="QSE1095" s="18"/>
      <c r="QSF1095" s="18"/>
      <c r="QSG1095" s="18"/>
      <c r="QSH1095" s="18"/>
      <c r="QSI1095" s="18"/>
      <c r="QSJ1095" s="18"/>
      <c r="QSK1095" s="18"/>
      <c r="QSL1095" s="18"/>
      <c r="QSM1095" s="18"/>
      <c r="QSN1095" s="18"/>
      <c r="QSO1095" s="18"/>
      <c r="QSP1095" s="18"/>
      <c r="QSQ1095" s="18"/>
      <c r="QSR1095" s="18"/>
      <c r="QSS1095" s="18"/>
      <c r="QST1095" s="18"/>
      <c r="QSU1095" s="18"/>
      <c r="QSV1095" s="18"/>
      <c r="QSW1095" s="18"/>
      <c r="QSX1095" s="18"/>
      <c r="QSY1095" s="18"/>
      <c r="QSZ1095" s="18"/>
      <c r="QTA1095" s="18"/>
      <c r="QTB1095" s="18"/>
      <c r="QTC1095" s="18"/>
      <c r="QTD1095" s="18"/>
      <c r="QTE1095" s="18"/>
      <c r="QTF1095" s="18"/>
      <c r="QTG1095" s="18"/>
      <c r="QTH1095" s="18"/>
      <c r="QTI1095" s="18"/>
      <c r="QTJ1095" s="18"/>
      <c r="QTK1095" s="18"/>
      <c r="QTL1095" s="18"/>
      <c r="QTM1095" s="18"/>
      <c r="QTN1095" s="18"/>
      <c r="QTO1095" s="18"/>
      <c r="QTP1095" s="18"/>
      <c r="QTQ1095" s="18"/>
      <c r="QTR1095" s="18"/>
      <c r="QTS1095" s="18"/>
      <c r="QTT1095" s="18"/>
      <c r="QTU1095" s="18"/>
      <c r="QTV1095" s="18"/>
      <c r="QTW1095" s="18"/>
      <c r="QTX1095" s="18"/>
      <c r="QTY1095" s="18"/>
      <c r="QTZ1095" s="18"/>
      <c r="QUA1095" s="18"/>
      <c r="QUB1095" s="18"/>
      <c r="QUC1095" s="18"/>
      <c r="QUD1095" s="18"/>
      <c r="QUE1095" s="18"/>
      <c r="QUF1095" s="18"/>
      <c r="QUG1095" s="18"/>
      <c r="QUH1095" s="18"/>
      <c r="QUI1095" s="18"/>
      <c r="QUJ1095" s="18"/>
      <c r="QUK1095" s="18"/>
      <c r="QUL1095" s="18"/>
      <c r="QUM1095" s="18"/>
      <c r="QUN1095" s="18"/>
      <c r="QUO1095" s="18"/>
      <c r="QUP1095" s="18"/>
      <c r="QUQ1095" s="18"/>
      <c r="QUR1095" s="18"/>
      <c r="QUS1095" s="18"/>
      <c r="QUT1095" s="18"/>
      <c r="QUU1095" s="18"/>
      <c r="QUV1095" s="18"/>
      <c r="QUW1095" s="18"/>
      <c r="QUX1095" s="18"/>
      <c r="QUY1095" s="18"/>
      <c r="QUZ1095" s="18"/>
      <c r="QVA1095" s="18"/>
      <c r="QVB1095" s="18"/>
      <c r="QVC1095" s="18"/>
      <c r="QVD1095" s="18"/>
      <c r="QVE1095" s="18"/>
      <c r="QVF1095" s="18"/>
      <c r="QVG1095" s="18"/>
      <c r="QVH1095" s="18"/>
      <c r="QVI1095" s="18"/>
      <c r="QVJ1095" s="18"/>
      <c r="QVK1095" s="18"/>
      <c r="QVL1095" s="18"/>
      <c r="QVM1095" s="18"/>
      <c r="QVN1095" s="18"/>
      <c r="QVO1095" s="18"/>
      <c r="QVP1095" s="18"/>
      <c r="QVQ1095" s="18"/>
      <c r="QVR1095" s="18"/>
      <c r="QVS1095" s="18"/>
      <c r="QVT1095" s="18"/>
      <c r="QVU1095" s="18"/>
      <c r="QVV1095" s="18"/>
      <c r="QVW1095" s="18"/>
      <c r="QVX1095" s="18"/>
      <c r="QVY1095" s="18"/>
      <c r="QVZ1095" s="18"/>
      <c r="QWA1095" s="18"/>
      <c r="QWB1095" s="18"/>
      <c r="QWC1095" s="18"/>
      <c r="QWD1095" s="18"/>
      <c r="QWE1095" s="18"/>
      <c r="QWF1095" s="18"/>
      <c r="QWG1095" s="18"/>
      <c r="QWH1095" s="18"/>
      <c r="QWI1095" s="18"/>
      <c r="QWJ1095" s="18"/>
      <c r="QWK1095" s="18"/>
      <c r="QWL1095" s="18"/>
      <c r="QWM1095" s="18"/>
      <c r="QWN1095" s="18"/>
      <c r="QWO1095" s="18"/>
      <c r="QWP1095" s="18"/>
      <c r="QWQ1095" s="18"/>
      <c r="QWR1095" s="18"/>
      <c r="QWS1095" s="18"/>
      <c r="QWT1095" s="18"/>
      <c r="QWU1095" s="18"/>
      <c r="QWV1095" s="18"/>
      <c r="QWW1095" s="18"/>
      <c r="QWX1095" s="18"/>
      <c r="QWY1095" s="18"/>
      <c r="QWZ1095" s="18"/>
      <c r="QXA1095" s="18"/>
      <c r="QXB1095" s="18"/>
      <c r="QXC1095" s="18"/>
      <c r="QXD1095" s="18"/>
      <c r="QXE1095" s="18"/>
      <c r="QXF1095" s="18"/>
      <c r="QXG1095" s="18"/>
      <c r="QXH1095" s="18"/>
      <c r="QXI1095" s="18"/>
      <c r="QXJ1095" s="18"/>
      <c r="QXK1095" s="18"/>
      <c r="QXL1095" s="18"/>
      <c r="QXM1095" s="18"/>
      <c r="QXN1095" s="18"/>
      <c r="QXO1095" s="18"/>
      <c r="QXP1095" s="18"/>
      <c r="QXQ1095" s="18"/>
      <c r="QXR1095" s="18"/>
      <c r="QXS1095" s="18"/>
      <c r="QXT1095" s="18"/>
      <c r="QXU1095" s="18"/>
      <c r="QXV1095" s="18"/>
      <c r="QXW1095" s="18"/>
      <c r="QXX1095" s="18"/>
      <c r="QXY1095" s="18"/>
      <c r="QXZ1095" s="18"/>
      <c r="QYA1095" s="18"/>
      <c r="QYB1095" s="18"/>
      <c r="QYC1095" s="18"/>
      <c r="QYD1095" s="18"/>
      <c r="QYE1095" s="18"/>
      <c r="QYF1095" s="18"/>
      <c r="QYG1095" s="18"/>
      <c r="QYH1095" s="18"/>
      <c r="QYI1095" s="18"/>
      <c r="QYJ1095" s="18"/>
      <c r="QYK1095" s="18"/>
      <c r="QYL1095" s="18"/>
      <c r="QYM1095" s="18"/>
      <c r="QYN1095" s="18"/>
      <c r="QYO1095" s="18"/>
      <c r="QYP1095" s="18"/>
      <c r="QYQ1095" s="18"/>
      <c r="QYR1095" s="18"/>
      <c r="QYS1095" s="18"/>
      <c r="QYT1095" s="18"/>
      <c r="QYU1095" s="18"/>
      <c r="QYV1095" s="18"/>
      <c r="QYW1095" s="18"/>
      <c r="QYX1095" s="18"/>
      <c r="QYY1095" s="18"/>
      <c r="QYZ1095" s="18"/>
      <c r="QZA1095" s="18"/>
      <c r="QZB1095" s="18"/>
      <c r="QZC1095" s="18"/>
      <c r="QZD1095" s="18"/>
      <c r="QZE1095" s="18"/>
      <c r="QZF1095" s="18"/>
      <c r="QZG1095" s="18"/>
      <c r="QZH1095" s="18"/>
      <c r="QZI1095" s="18"/>
      <c r="QZJ1095" s="18"/>
      <c r="QZK1095" s="18"/>
      <c r="QZL1095" s="18"/>
      <c r="QZM1095" s="18"/>
      <c r="QZN1095" s="18"/>
      <c r="QZO1095" s="18"/>
      <c r="QZP1095" s="18"/>
      <c r="QZQ1095" s="18"/>
      <c r="QZR1095" s="18"/>
      <c r="QZS1095" s="18"/>
      <c r="QZT1095" s="18"/>
      <c r="QZU1095" s="18"/>
      <c r="QZV1095" s="18"/>
      <c r="QZW1095" s="18"/>
      <c r="QZX1095" s="18"/>
      <c r="QZY1095" s="18"/>
      <c r="QZZ1095" s="18"/>
      <c r="RAA1095" s="18"/>
      <c r="RAB1095" s="18"/>
      <c r="RAC1095" s="18"/>
      <c r="RAD1095" s="18"/>
      <c r="RAE1095" s="18"/>
      <c r="RAF1095" s="18"/>
      <c r="RAG1095" s="18"/>
      <c r="RAH1095" s="18"/>
      <c r="RAI1095" s="18"/>
      <c r="RAJ1095" s="18"/>
      <c r="RAK1095" s="18"/>
      <c r="RAL1095" s="18"/>
      <c r="RAM1095" s="18"/>
      <c r="RAN1095" s="18"/>
      <c r="RAO1095" s="18"/>
      <c r="RAP1095" s="18"/>
      <c r="RAQ1095" s="18"/>
      <c r="RAR1095" s="18"/>
      <c r="RAS1095" s="18"/>
      <c r="RAT1095" s="18"/>
      <c r="RAU1095" s="18"/>
      <c r="RAV1095" s="18"/>
      <c r="RAW1095" s="18"/>
      <c r="RAX1095" s="18"/>
      <c r="RAY1095" s="18"/>
      <c r="RAZ1095" s="18"/>
      <c r="RBA1095" s="18"/>
      <c r="RBB1095" s="18"/>
      <c r="RBC1095" s="18"/>
      <c r="RBD1095" s="18"/>
      <c r="RBE1095" s="18"/>
      <c r="RBF1095" s="18"/>
      <c r="RBG1095" s="18"/>
      <c r="RBH1095" s="18"/>
      <c r="RBI1095" s="18"/>
      <c r="RBJ1095" s="18"/>
      <c r="RBK1095" s="18"/>
      <c r="RBL1095" s="18"/>
      <c r="RBM1095" s="18"/>
      <c r="RBN1095" s="18"/>
      <c r="RBO1095" s="18"/>
      <c r="RBP1095" s="18"/>
      <c r="RBQ1095" s="18"/>
      <c r="RBR1095" s="18"/>
      <c r="RBS1095" s="18"/>
      <c r="RBT1095" s="18"/>
      <c r="RBU1095" s="18"/>
      <c r="RBV1095" s="18"/>
      <c r="RBW1095" s="18"/>
      <c r="RBX1095" s="18"/>
      <c r="RBY1095" s="18"/>
      <c r="RBZ1095" s="18"/>
      <c r="RCA1095" s="18"/>
      <c r="RCB1095" s="18"/>
      <c r="RCC1095" s="18"/>
      <c r="RCD1095" s="18"/>
      <c r="RCE1095" s="18"/>
      <c r="RCF1095" s="18"/>
      <c r="RCG1095" s="18"/>
      <c r="RCH1095" s="18"/>
      <c r="RCI1095" s="18"/>
      <c r="RCJ1095" s="18"/>
      <c r="RCK1095" s="18"/>
      <c r="RCL1095" s="18"/>
      <c r="RCM1095" s="18"/>
      <c r="RCN1095" s="18"/>
      <c r="RCO1095" s="18"/>
      <c r="RCP1095" s="18"/>
      <c r="RCQ1095" s="18"/>
      <c r="RCR1095" s="18"/>
      <c r="RCS1095" s="18"/>
      <c r="RCT1095" s="18"/>
      <c r="RCU1095" s="18"/>
      <c r="RCV1095" s="18"/>
      <c r="RCW1095" s="18"/>
      <c r="RCX1095" s="18"/>
      <c r="RCY1095" s="18"/>
      <c r="RCZ1095" s="18"/>
      <c r="RDA1095" s="18"/>
      <c r="RDB1095" s="18"/>
      <c r="RDC1095" s="18"/>
      <c r="RDD1095" s="18"/>
      <c r="RDE1095" s="18"/>
      <c r="RDF1095" s="18"/>
      <c r="RDG1095" s="18"/>
      <c r="RDH1095" s="18"/>
      <c r="RDI1095" s="18"/>
      <c r="RDJ1095" s="18"/>
      <c r="RDK1095" s="18"/>
      <c r="RDL1095" s="18"/>
      <c r="RDM1095" s="18"/>
      <c r="RDN1095" s="18"/>
      <c r="RDO1095" s="18"/>
      <c r="RDP1095" s="18"/>
      <c r="RDQ1095" s="18"/>
      <c r="RDR1095" s="18"/>
      <c r="RDS1095" s="18"/>
      <c r="RDT1095" s="18"/>
      <c r="RDU1095" s="18"/>
      <c r="RDV1095" s="18"/>
      <c r="RDW1095" s="18"/>
      <c r="RDX1095" s="18"/>
      <c r="RDY1095" s="18"/>
      <c r="RDZ1095" s="18"/>
      <c r="REA1095" s="18"/>
      <c r="REB1095" s="18"/>
      <c r="REC1095" s="18"/>
      <c r="RED1095" s="18"/>
      <c r="REE1095" s="18"/>
      <c r="REF1095" s="18"/>
      <c r="REG1095" s="18"/>
      <c r="REH1095" s="18"/>
      <c r="REI1095" s="18"/>
      <c r="REJ1095" s="18"/>
      <c r="REK1095" s="18"/>
      <c r="REL1095" s="18"/>
      <c r="REM1095" s="18"/>
      <c r="REN1095" s="18"/>
      <c r="REO1095" s="18"/>
      <c r="REP1095" s="18"/>
      <c r="REQ1095" s="18"/>
      <c r="RER1095" s="18"/>
      <c r="RES1095" s="18"/>
      <c r="RET1095" s="18"/>
      <c r="REU1095" s="18"/>
      <c r="REV1095" s="18"/>
      <c r="REW1095" s="18"/>
      <c r="REX1095" s="18"/>
      <c r="REY1095" s="18"/>
      <c r="REZ1095" s="18"/>
      <c r="RFA1095" s="18"/>
      <c r="RFB1095" s="18"/>
      <c r="RFC1095" s="18"/>
      <c r="RFD1095" s="18"/>
      <c r="RFE1095" s="18"/>
      <c r="RFF1095" s="18"/>
      <c r="RFG1095" s="18"/>
      <c r="RFH1095" s="18"/>
      <c r="RFI1095" s="18"/>
      <c r="RFJ1095" s="18"/>
      <c r="RFK1095" s="18"/>
      <c r="RFL1095" s="18"/>
      <c r="RFM1095" s="18"/>
      <c r="RFN1095" s="18"/>
      <c r="RFO1095" s="18"/>
      <c r="RFP1095" s="18"/>
      <c r="RFQ1095" s="18"/>
      <c r="RFR1095" s="18"/>
      <c r="RFS1095" s="18"/>
      <c r="RFT1095" s="18"/>
      <c r="RFU1095" s="18"/>
      <c r="RFV1095" s="18"/>
      <c r="RFW1095" s="18"/>
      <c r="RFX1095" s="18"/>
      <c r="RFY1095" s="18"/>
      <c r="RFZ1095" s="18"/>
      <c r="RGA1095" s="18"/>
      <c r="RGB1095" s="18"/>
      <c r="RGC1095" s="18"/>
      <c r="RGD1095" s="18"/>
      <c r="RGE1095" s="18"/>
      <c r="RGF1095" s="18"/>
      <c r="RGG1095" s="18"/>
      <c r="RGH1095" s="18"/>
      <c r="RGI1095" s="18"/>
      <c r="RGJ1095" s="18"/>
      <c r="RGK1095" s="18"/>
      <c r="RGL1095" s="18"/>
      <c r="RGM1095" s="18"/>
      <c r="RGN1095" s="18"/>
      <c r="RGO1095" s="18"/>
      <c r="RGP1095" s="18"/>
      <c r="RGQ1095" s="18"/>
      <c r="RGR1095" s="18"/>
      <c r="RGS1095" s="18"/>
      <c r="RGT1095" s="18"/>
      <c r="RGU1095" s="18"/>
      <c r="RGV1095" s="18"/>
      <c r="RGW1095" s="18"/>
      <c r="RGX1095" s="18"/>
      <c r="RGY1095" s="18"/>
      <c r="RGZ1095" s="18"/>
      <c r="RHA1095" s="18"/>
      <c r="RHB1095" s="18"/>
      <c r="RHC1095" s="18"/>
      <c r="RHD1095" s="18"/>
      <c r="RHE1095" s="18"/>
      <c r="RHF1095" s="18"/>
      <c r="RHG1095" s="18"/>
      <c r="RHH1095" s="18"/>
      <c r="RHI1095" s="18"/>
      <c r="RHJ1095" s="18"/>
      <c r="RHK1095" s="18"/>
      <c r="RHL1095" s="18"/>
      <c r="RHM1095" s="18"/>
      <c r="RHN1095" s="18"/>
      <c r="RHO1095" s="18"/>
      <c r="RHP1095" s="18"/>
      <c r="RHQ1095" s="18"/>
      <c r="RHR1095" s="18"/>
      <c r="RHS1095" s="18"/>
      <c r="RHT1095" s="18"/>
      <c r="RHU1095" s="18"/>
      <c r="RHV1095" s="18"/>
      <c r="RHW1095" s="18"/>
      <c r="RHX1095" s="18"/>
      <c r="RHY1095" s="18"/>
      <c r="RHZ1095" s="18"/>
      <c r="RIA1095" s="18"/>
      <c r="RIB1095" s="18"/>
      <c r="RIC1095" s="18"/>
      <c r="RID1095" s="18"/>
      <c r="RIE1095" s="18"/>
      <c r="RIF1095" s="18"/>
      <c r="RIG1095" s="18"/>
      <c r="RIH1095" s="18"/>
      <c r="RII1095" s="18"/>
      <c r="RIJ1095" s="18"/>
      <c r="RIK1095" s="18"/>
      <c r="RIL1095" s="18"/>
      <c r="RIM1095" s="18"/>
      <c r="RIN1095" s="18"/>
      <c r="RIO1095" s="18"/>
      <c r="RIP1095" s="18"/>
      <c r="RIQ1095" s="18"/>
      <c r="RIR1095" s="18"/>
      <c r="RIS1095" s="18"/>
      <c r="RIT1095" s="18"/>
      <c r="RIU1095" s="18"/>
      <c r="RIV1095" s="18"/>
      <c r="RIW1095" s="18"/>
      <c r="RIX1095" s="18"/>
      <c r="RIY1095" s="18"/>
      <c r="RIZ1095" s="18"/>
      <c r="RJA1095" s="18"/>
      <c r="RJB1095" s="18"/>
      <c r="RJC1095" s="18"/>
      <c r="RJD1095" s="18"/>
      <c r="RJE1095" s="18"/>
      <c r="RJF1095" s="18"/>
      <c r="RJG1095" s="18"/>
      <c r="RJH1095" s="18"/>
      <c r="RJI1095" s="18"/>
      <c r="RJJ1095" s="18"/>
      <c r="RJK1095" s="18"/>
      <c r="RJL1095" s="18"/>
      <c r="RJM1095" s="18"/>
      <c r="RJN1095" s="18"/>
      <c r="RJO1095" s="18"/>
      <c r="RJP1095" s="18"/>
      <c r="RJQ1095" s="18"/>
      <c r="RJR1095" s="18"/>
      <c r="RJS1095" s="18"/>
      <c r="RJT1095" s="18"/>
      <c r="RJU1095" s="18"/>
      <c r="RJV1095" s="18"/>
      <c r="RJW1095" s="18"/>
      <c r="RJX1095" s="18"/>
      <c r="RJY1095" s="18"/>
      <c r="RJZ1095" s="18"/>
      <c r="RKA1095" s="18"/>
      <c r="RKB1095" s="18"/>
      <c r="RKC1095" s="18"/>
      <c r="RKD1095" s="18"/>
      <c r="RKE1095" s="18"/>
      <c r="RKF1095" s="18"/>
      <c r="RKG1095" s="18"/>
      <c r="RKH1095" s="18"/>
      <c r="RKI1095" s="18"/>
      <c r="RKJ1095" s="18"/>
      <c r="RKK1095" s="18"/>
      <c r="RKL1095" s="18"/>
      <c r="RKM1095" s="18"/>
      <c r="RKN1095" s="18"/>
      <c r="RKO1095" s="18"/>
      <c r="RKP1095" s="18"/>
      <c r="RKQ1095" s="18"/>
      <c r="RKR1095" s="18"/>
      <c r="RKS1095" s="18"/>
      <c r="RKT1095" s="18"/>
      <c r="RKU1095" s="18"/>
      <c r="RKV1095" s="18"/>
      <c r="RKW1095" s="18"/>
      <c r="RKX1095" s="18"/>
      <c r="RKY1095" s="18"/>
      <c r="RKZ1095" s="18"/>
      <c r="RLA1095" s="18"/>
      <c r="RLB1095" s="18"/>
      <c r="RLC1095" s="18"/>
      <c r="RLD1095" s="18"/>
      <c r="RLE1095" s="18"/>
      <c r="RLF1095" s="18"/>
      <c r="RLG1095" s="18"/>
      <c r="RLH1095" s="18"/>
      <c r="RLI1095" s="18"/>
      <c r="RLJ1095" s="18"/>
      <c r="RLK1095" s="18"/>
      <c r="RLL1095" s="18"/>
      <c r="RLM1095" s="18"/>
      <c r="RLN1095" s="18"/>
      <c r="RLO1095" s="18"/>
      <c r="RLP1095" s="18"/>
      <c r="RLQ1095" s="18"/>
      <c r="RLR1095" s="18"/>
      <c r="RLS1095" s="18"/>
      <c r="RLT1095" s="18"/>
      <c r="RLU1095" s="18"/>
      <c r="RLV1095" s="18"/>
      <c r="RLW1095" s="18"/>
      <c r="RLX1095" s="18"/>
      <c r="RLY1095" s="18"/>
      <c r="RLZ1095" s="18"/>
      <c r="RMA1095" s="18"/>
      <c r="RMB1095" s="18"/>
      <c r="RMC1095" s="18"/>
      <c r="RMD1095" s="18"/>
      <c r="RME1095" s="18"/>
      <c r="RMF1095" s="18"/>
      <c r="RMG1095" s="18"/>
      <c r="RMH1095" s="18"/>
      <c r="RMI1095" s="18"/>
      <c r="RMJ1095" s="18"/>
      <c r="RMK1095" s="18"/>
      <c r="RML1095" s="18"/>
      <c r="RMM1095" s="18"/>
      <c r="RMN1095" s="18"/>
      <c r="RMO1095" s="18"/>
      <c r="RMP1095" s="18"/>
      <c r="RMQ1095" s="18"/>
      <c r="RMR1095" s="18"/>
      <c r="RMS1095" s="18"/>
      <c r="RMT1095" s="18"/>
      <c r="RMU1095" s="18"/>
      <c r="RMV1095" s="18"/>
      <c r="RMW1095" s="18"/>
      <c r="RMX1095" s="18"/>
      <c r="RMY1095" s="18"/>
      <c r="RMZ1095" s="18"/>
      <c r="RNA1095" s="18"/>
      <c r="RNB1095" s="18"/>
      <c r="RNC1095" s="18"/>
      <c r="RND1095" s="18"/>
      <c r="RNE1095" s="18"/>
      <c r="RNF1095" s="18"/>
      <c r="RNG1095" s="18"/>
      <c r="RNH1095" s="18"/>
      <c r="RNI1095" s="18"/>
      <c r="RNJ1095" s="18"/>
      <c r="RNK1095" s="18"/>
      <c r="RNL1095" s="18"/>
      <c r="RNM1095" s="18"/>
      <c r="RNN1095" s="18"/>
      <c r="RNO1095" s="18"/>
      <c r="RNP1095" s="18"/>
      <c r="RNQ1095" s="18"/>
      <c r="RNR1095" s="18"/>
      <c r="RNS1095" s="18"/>
      <c r="RNT1095" s="18"/>
      <c r="RNU1095" s="18"/>
      <c r="RNV1095" s="18"/>
      <c r="RNW1095" s="18"/>
      <c r="RNX1095" s="18"/>
      <c r="RNY1095" s="18"/>
      <c r="RNZ1095" s="18"/>
      <c r="ROA1095" s="18"/>
      <c r="ROB1095" s="18"/>
      <c r="ROC1095" s="18"/>
      <c r="ROD1095" s="18"/>
      <c r="ROE1095" s="18"/>
      <c r="ROF1095" s="18"/>
      <c r="ROG1095" s="18"/>
      <c r="ROH1095" s="18"/>
      <c r="ROI1095" s="18"/>
      <c r="ROJ1095" s="18"/>
      <c r="ROK1095" s="18"/>
      <c r="ROL1095" s="18"/>
      <c r="ROM1095" s="18"/>
      <c r="RON1095" s="18"/>
      <c r="ROO1095" s="18"/>
      <c r="ROP1095" s="18"/>
      <c r="ROQ1095" s="18"/>
      <c r="ROR1095" s="18"/>
      <c r="ROS1095" s="18"/>
      <c r="ROT1095" s="18"/>
      <c r="ROU1095" s="18"/>
      <c r="ROV1095" s="18"/>
      <c r="ROW1095" s="18"/>
      <c r="ROX1095" s="18"/>
      <c r="ROY1095" s="18"/>
      <c r="ROZ1095" s="18"/>
      <c r="RPA1095" s="18"/>
      <c r="RPB1095" s="18"/>
      <c r="RPC1095" s="18"/>
      <c r="RPD1095" s="18"/>
      <c r="RPE1095" s="18"/>
      <c r="RPF1095" s="18"/>
      <c r="RPG1095" s="18"/>
      <c r="RPH1095" s="18"/>
      <c r="RPI1095" s="18"/>
      <c r="RPJ1095" s="18"/>
      <c r="RPK1095" s="18"/>
      <c r="RPL1095" s="18"/>
      <c r="RPM1095" s="18"/>
      <c r="RPN1095" s="18"/>
      <c r="RPO1095" s="18"/>
      <c r="RPP1095" s="18"/>
      <c r="RPQ1095" s="18"/>
      <c r="RPR1095" s="18"/>
      <c r="RPS1095" s="18"/>
      <c r="RPT1095" s="18"/>
      <c r="RPU1095" s="18"/>
      <c r="RPV1095" s="18"/>
      <c r="RPW1095" s="18"/>
      <c r="RPX1095" s="18"/>
      <c r="RPY1095" s="18"/>
      <c r="RPZ1095" s="18"/>
      <c r="RQA1095" s="18"/>
      <c r="RQB1095" s="18"/>
      <c r="RQC1095" s="18"/>
      <c r="RQD1095" s="18"/>
      <c r="RQE1095" s="18"/>
      <c r="RQF1095" s="18"/>
      <c r="RQG1095" s="18"/>
      <c r="RQH1095" s="18"/>
      <c r="RQI1095" s="18"/>
      <c r="RQJ1095" s="18"/>
      <c r="RQK1095" s="18"/>
      <c r="RQL1095" s="18"/>
      <c r="RQM1095" s="18"/>
      <c r="RQN1095" s="18"/>
      <c r="RQO1095" s="18"/>
      <c r="RQP1095" s="18"/>
      <c r="RQQ1095" s="18"/>
      <c r="RQR1095" s="18"/>
      <c r="RQS1095" s="18"/>
      <c r="RQT1095" s="18"/>
      <c r="RQU1095" s="18"/>
      <c r="RQV1095" s="18"/>
      <c r="RQW1095" s="18"/>
      <c r="RQX1095" s="18"/>
      <c r="RQY1095" s="18"/>
      <c r="RQZ1095" s="18"/>
      <c r="RRA1095" s="18"/>
      <c r="RRB1095" s="18"/>
      <c r="RRC1095" s="18"/>
      <c r="RRD1095" s="18"/>
      <c r="RRE1095" s="18"/>
      <c r="RRF1095" s="18"/>
      <c r="RRG1095" s="18"/>
      <c r="RRH1095" s="18"/>
      <c r="RRI1095" s="18"/>
      <c r="RRJ1095" s="18"/>
      <c r="RRK1095" s="18"/>
      <c r="RRL1095" s="18"/>
      <c r="RRM1095" s="18"/>
      <c r="RRN1095" s="18"/>
      <c r="RRO1095" s="18"/>
      <c r="RRP1095" s="18"/>
      <c r="RRQ1095" s="18"/>
      <c r="RRR1095" s="18"/>
      <c r="RRS1095" s="18"/>
      <c r="RRT1095" s="18"/>
      <c r="RRU1095" s="18"/>
      <c r="RRV1095" s="18"/>
      <c r="RRW1095" s="18"/>
      <c r="RRX1095" s="18"/>
      <c r="RRY1095" s="18"/>
      <c r="RRZ1095" s="18"/>
      <c r="RSA1095" s="18"/>
      <c r="RSB1095" s="18"/>
      <c r="RSC1095" s="18"/>
      <c r="RSD1095" s="18"/>
      <c r="RSE1095" s="18"/>
      <c r="RSF1095" s="18"/>
      <c r="RSG1095" s="18"/>
      <c r="RSH1095" s="18"/>
      <c r="RSI1095" s="18"/>
      <c r="RSJ1095" s="18"/>
      <c r="RSK1095" s="18"/>
      <c r="RSL1095" s="18"/>
      <c r="RSM1095" s="18"/>
      <c r="RSN1095" s="18"/>
      <c r="RSO1095" s="18"/>
      <c r="RSP1095" s="18"/>
      <c r="RSQ1095" s="18"/>
      <c r="RSR1095" s="18"/>
      <c r="RSS1095" s="18"/>
      <c r="RST1095" s="18"/>
      <c r="RSU1095" s="18"/>
      <c r="RSV1095" s="18"/>
      <c r="RSW1095" s="18"/>
      <c r="RSX1095" s="18"/>
      <c r="RSY1095" s="18"/>
      <c r="RSZ1095" s="18"/>
      <c r="RTA1095" s="18"/>
      <c r="RTB1095" s="18"/>
      <c r="RTC1095" s="18"/>
      <c r="RTD1095" s="18"/>
      <c r="RTE1095" s="18"/>
      <c r="RTF1095" s="18"/>
      <c r="RTG1095" s="18"/>
      <c r="RTH1095" s="18"/>
      <c r="RTI1095" s="18"/>
      <c r="RTJ1095" s="18"/>
      <c r="RTK1095" s="18"/>
      <c r="RTL1095" s="18"/>
      <c r="RTM1095" s="18"/>
      <c r="RTN1095" s="18"/>
      <c r="RTO1095" s="18"/>
      <c r="RTP1095" s="18"/>
      <c r="RTQ1095" s="18"/>
      <c r="RTR1095" s="18"/>
      <c r="RTS1095" s="18"/>
      <c r="RTT1095" s="18"/>
      <c r="RTU1095" s="18"/>
      <c r="RTV1095" s="18"/>
      <c r="RTW1095" s="18"/>
      <c r="RTX1095" s="18"/>
      <c r="RTY1095" s="18"/>
      <c r="RTZ1095" s="18"/>
      <c r="RUA1095" s="18"/>
      <c r="RUB1095" s="18"/>
      <c r="RUC1095" s="18"/>
      <c r="RUD1095" s="18"/>
      <c r="RUE1095" s="18"/>
      <c r="RUF1095" s="18"/>
      <c r="RUG1095" s="18"/>
      <c r="RUH1095" s="18"/>
      <c r="RUI1095" s="18"/>
      <c r="RUJ1095" s="18"/>
      <c r="RUK1095" s="18"/>
      <c r="RUL1095" s="18"/>
      <c r="RUM1095" s="18"/>
      <c r="RUN1095" s="18"/>
      <c r="RUO1095" s="18"/>
      <c r="RUP1095" s="18"/>
      <c r="RUQ1095" s="18"/>
      <c r="RUR1095" s="18"/>
      <c r="RUS1095" s="18"/>
      <c r="RUT1095" s="18"/>
      <c r="RUU1095" s="18"/>
      <c r="RUV1095" s="18"/>
      <c r="RUW1095" s="18"/>
      <c r="RUX1095" s="18"/>
      <c r="RUY1095" s="18"/>
      <c r="RUZ1095" s="18"/>
      <c r="RVA1095" s="18"/>
      <c r="RVB1095" s="18"/>
      <c r="RVC1095" s="18"/>
      <c r="RVD1095" s="18"/>
      <c r="RVE1095" s="18"/>
      <c r="RVF1095" s="18"/>
      <c r="RVG1095" s="18"/>
      <c r="RVH1095" s="18"/>
      <c r="RVI1095" s="18"/>
      <c r="RVJ1095" s="18"/>
      <c r="RVK1095" s="18"/>
      <c r="RVL1095" s="18"/>
      <c r="RVM1095" s="18"/>
      <c r="RVN1095" s="18"/>
      <c r="RVO1095" s="18"/>
      <c r="RVP1095" s="18"/>
      <c r="RVQ1095" s="18"/>
      <c r="RVR1095" s="18"/>
      <c r="RVS1095" s="18"/>
      <c r="RVT1095" s="18"/>
      <c r="RVU1095" s="18"/>
      <c r="RVV1095" s="18"/>
      <c r="RVW1095" s="18"/>
      <c r="RVX1095" s="18"/>
      <c r="RVY1095" s="18"/>
      <c r="RVZ1095" s="18"/>
      <c r="RWA1095" s="18"/>
      <c r="RWB1095" s="18"/>
      <c r="RWC1095" s="18"/>
      <c r="RWD1095" s="18"/>
      <c r="RWE1095" s="18"/>
      <c r="RWF1095" s="18"/>
      <c r="RWG1095" s="18"/>
      <c r="RWH1095" s="18"/>
      <c r="RWI1095" s="18"/>
      <c r="RWJ1095" s="18"/>
      <c r="RWK1095" s="18"/>
      <c r="RWL1095" s="18"/>
      <c r="RWM1095" s="18"/>
      <c r="RWN1095" s="18"/>
      <c r="RWO1095" s="18"/>
      <c r="RWP1095" s="18"/>
      <c r="RWQ1095" s="18"/>
      <c r="RWR1095" s="18"/>
      <c r="RWS1095" s="18"/>
      <c r="RWT1095" s="18"/>
      <c r="RWU1095" s="18"/>
      <c r="RWV1095" s="18"/>
      <c r="RWW1095" s="18"/>
      <c r="RWX1095" s="18"/>
      <c r="RWY1095" s="18"/>
      <c r="RWZ1095" s="18"/>
      <c r="RXA1095" s="18"/>
      <c r="RXB1095" s="18"/>
      <c r="RXC1095" s="18"/>
      <c r="RXD1095" s="18"/>
      <c r="RXE1095" s="18"/>
      <c r="RXF1095" s="18"/>
      <c r="RXG1095" s="18"/>
      <c r="RXH1095" s="18"/>
      <c r="RXI1095" s="18"/>
      <c r="RXJ1095" s="18"/>
      <c r="RXK1095" s="18"/>
      <c r="RXL1095" s="18"/>
      <c r="RXM1095" s="18"/>
      <c r="RXN1095" s="18"/>
      <c r="RXO1095" s="18"/>
      <c r="RXP1095" s="18"/>
      <c r="RXQ1095" s="18"/>
      <c r="RXR1095" s="18"/>
      <c r="RXS1095" s="18"/>
      <c r="RXT1095" s="18"/>
      <c r="RXU1095" s="18"/>
      <c r="RXV1095" s="18"/>
      <c r="RXW1095" s="18"/>
      <c r="RXX1095" s="18"/>
      <c r="RXY1095" s="18"/>
      <c r="RXZ1095" s="18"/>
      <c r="RYA1095" s="18"/>
      <c r="RYB1095" s="18"/>
      <c r="RYC1095" s="18"/>
      <c r="RYD1095" s="18"/>
      <c r="RYE1095" s="18"/>
      <c r="RYF1095" s="18"/>
      <c r="RYG1095" s="18"/>
      <c r="RYH1095" s="18"/>
      <c r="RYI1095" s="18"/>
      <c r="RYJ1095" s="18"/>
      <c r="RYK1095" s="18"/>
      <c r="RYL1095" s="18"/>
      <c r="RYM1095" s="18"/>
      <c r="RYN1095" s="18"/>
      <c r="RYO1095" s="18"/>
      <c r="RYP1095" s="18"/>
      <c r="RYQ1095" s="18"/>
      <c r="RYR1095" s="18"/>
      <c r="RYS1095" s="18"/>
      <c r="RYT1095" s="18"/>
      <c r="RYU1095" s="18"/>
      <c r="RYV1095" s="18"/>
      <c r="RYW1095" s="18"/>
      <c r="RYX1095" s="18"/>
      <c r="RYY1095" s="18"/>
      <c r="RYZ1095" s="18"/>
      <c r="RZA1095" s="18"/>
      <c r="RZB1095" s="18"/>
      <c r="RZC1095" s="18"/>
      <c r="RZD1095" s="18"/>
      <c r="RZE1095" s="18"/>
      <c r="RZF1095" s="18"/>
      <c r="RZG1095" s="18"/>
      <c r="RZH1095" s="18"/>
      <c r="RZI1095" s="18"/>
      <c r="RZJ1095" s="18"/>
      <c r="RZK1095" s="18"/>
      <c r="RZL1095" s="18"/>
      <c r="RZM1095" s="18"/>
      <c r="RZN1095" s="18"/>
      <c r="RZO1095" s="18"/>
      <c r="RZP1095" s="18"/>
      <c r="RZQ1095" s="18"/>
      <c r="RZR1095" s="18"/>
      <c r="RZS1095" s="18"/>
      <c r="RZT1095" s="18"/>
      <c r="RZU1095" s="18"/>
      <c r="RZV1095" s="18"/>
      <c r="RZW1095" s="18"/>
      <c r="RZX1095" s="18"/>
      <c r="RZY1095" s="18"/>
      <c r="RZZ1095" s="18"/>
      <c r="SAA1095" s="18"/>
      <c r="SAB1095" s="18"/>
      <c r="SAC1095" s="18"/>
      <c r="SAD1095" s="18"/>
      <c r="SAE1095" s="18"/>
      <c r="SAF1095" s="18"/>
      <c r="SAG1095" s="18"/>
      <c r="SAH1095" s="18"/>
      <c r="SAI1095" s="18"/>
      <c r="SAJ1095" s="18"/>
      <c r="SAK1095" s="18"/>
      <c r="SAL1095" s="18"/>
      <c r="SAM1095" s="18"/>
      <c r="SAN1095" s="18"/>
      <c r="SAO1095" s="18"/>
      <c r="SAP1095" s="18"/>
      <c r="SAQ1095" s="18"/>
      <c r="SAR1095" s="18"/>
      <c r="SAS1095" s="18"/>
      <c r="SAT1095" s="18"/>
      <c r="SAU1095" s="18"/>
      <c r="SAV1095" s="18"/>
      <c r="SAW1095" s="18"/>
      <c r="SAX1095" s="18"/>
      <c r="SAY1095" s="18"/>
      <c r="SAZ1095" s="18"/>
      <c r="SBA1095" s="18"/>
      <c r="SBB1095" s="18"/>
      <c r="SBC1095" s="18"/>
      <c r="SBD1095" s="18"/>
      <c r="SBE1095" s="18"/>
      <c r="SBF1095" s="18"/>
      <c r="SBG1095" s="18"/>
      <c r="SBH1095" s="18"/>
      <c r="SBI1095" s="18"/>
      <c r="SBJ1095" s="18"/>
      <c r="SBK1095" s="18"/>
      <c r="SBL1095" s="18"/>
      <c r="SBM1095" s="18"/>
      <c r="SBN1095" s="18"/>
      <c r="SBO1095" s="18"/>
      <c r="SBP1095" s="18"/>
      <c r="SBQ1095" s="18"/>
      <c r="SBR1095" s="18"/>
      <c r="SBS1095" s="18"/>
      <c r="SBT1095" s="18"/>
      <c r="SBU1095" s="18"/>
      <c r="SBV1095" s="18"/>
      <c r="SBW1095" s="18"/>
      <c r="SBX1095" s="18"/>
      <c r="SBY1095" s="18"/>
      <c r="SBZ1095" s="18"/>
      <c r="SCA1095" s="18"/>
      <c r="SCB1095" s="18"/>
      <c r="SCC1095" s="18"/>
      <c r="SCD1095" s="18"/>
      <c r="SCE1095" s="18"/>
      <c r="SCF1095" s="18"/>
      <c r="SCG1095" s="18"/>
      <c r="SCH1095" s="18"/>
      <c r="SCI1095" s="18"/>
      <c r="SCJ1095" s="18"/>
      <c r="SCK1095" s="18"/>
      <c r="SCL1095" s="18"/>
      <c r="SCM1095" s="18"/>
      <c r="SCN1095" s="18"/>
      <c r="SCO1095" s="18"/>
      <c r="SCP1095" s="18"/>
      <c r="SCQ1095" s="18"/>
      <c r="SCR1095" s="18"/>
      <c r="SCS1095" s="18"/>
      <c r="SCT1095" s="18"/>
      <c r="SCU1095" s="18"/>
      <c r="SCV1095" s="18"/>
      <c r="SCW1095" s="18"/>
      <c r="SCX1095" s="18"/>
      <c r="SCY1095" s="18"/>
      <c r="SCZ1095" s="18"/>
      <c r="SDA1095" s="18"/>
      <c r="SDB1095" s="18"/>
      <c r="SDC1095" s="18"/>
      <c r="SDD1095" s="18"/>
      <c r="SDE1095" s="18"/>
      <c r="SDF1095" s="18"/>
      <c r="SDG1095" s="18"/>
      <c r="SDH1095" s="18"/>
      <c r="SDI1095" s="18"/>
      <c r="SDJ1095" s="18"/>
      <c r="SDK1095" s="18"/>
      <c r="SDL1095" s="18"/>
      <c r="SDM1095" s="18"/>
      <c r="SDN1095" s="18"/>
      <c r="SDO1095" s="18"/>
      <c r="SDP1095" s="18"/>
      <c r="SDQ1095" s="18"/>
      <c r="SDR1095" s="18"/>
      <c r="SDS1095" s="18"/>
      <c r="SDT1095" s="18"/>
      <c r="SDU1095" s="18"/>
      <c r="SDV1095" s="18"/>
      <c r="SDW1095" s="18"/>
      <c r="SDX1095" s="18"/>
      <c r="SDY1095" s="18"/>
      <c r="SDZ1095" s="18"/>
      <c r="SEA1095" s="18"/>
      <c r="SEB1095" s="18"/>
      <c r="SEC1095" s="18"/>
      <c r="SED1095" s="18"/>
      <c r="SEE1095" s="18"/>
      <c r="SEF1095" s="18"/>
      <c r="SEG1095" s="18"/>
      <c r="SEH1095" s="18"/>
      <c r="SEI1095" s="18"/>
      <c r="SEJ1095" s="18"/>
      <c r="SEK1095" s="18"/>
      <c r="SEL1095" s="18"/>
      <c r="SEM1095" s="18"/>
      <c r="SEN1095" s="18"/>
      <c r="SEO1095" s="18"/>
      <c r="SEP1095" s="18"/>
      <c r="SEQ1095" s="18"/>
      <c r="SER1095" s="18"/>
      <c r="SES1095" s="18"/>
      <c r="SET1095" s="18"/>
      <c r="SEU1095" s="18"/>
      <c r="SEV1095" s="18"/>
      <c r="SEW1095" s="18"/>
      <c r="SEX1095" s="18"/>
      <c r="SEY1095" s="18"/>
      <c r="SEZ1095" s="18"/>
      <c r="SFA1095" s="18"/>
      <c r="SFB1095" s="18"/>
      <c r="SFC1095" s="18"/>
      <c r="SFD1095" s="18"/>
      <c r="SFE1095" s="18"/>
      <c r="SFF1095" s="18"/>
      <c r="SFG1095" s="18"/>
      <c r="SFH1095" s="18"/>
      <c r="SFI1095" s="18"/>
      <c r="SFJ1095" s="18"/>
      <c r="SFK1095" s="18"/>
      <c r="SFL1095" s="18"/>
      <c r="SFM1095" s="18"/>
      <c r="SFN1095" s="18"/>
      <c r="SFO1095" s="18"/>
      <c r="SFP1095" s="18"/>
      <c r="SFQ1095" s="18"/>
      <c r="SFR1095" s="18"/>
      <c r="SFS1095" s="18"/>
      <c r="SFT1095" s="18"/>
      <c r="SFU1095" s="18"/>
      <c r="SFV1095" s="18"/>
      <c r="SFW1095" s="18"/>
      <c r="SFX1095" s="18"/>
      <c r="SFY1095" s="18"/>
      <c r="SFZ1095" s="18"/>
      <c r="SGA1095" s="18"/>
      <c r="SGB1095" s="18"/>
      <c r="SGC1095" s="18"/>
      <c r="SGD1095" s="18"/>
      <c r="SGE1095" s="18"/>
      <c r="SGF1095" s="18"/>
      <c r="SGG1095" s="18"/>
      <c r="SGH1095" s="18"/>
      <c r="SGI1095" s="18"/>
      <c r="SGJ1095" s="18"/>
      <c r="SGK1095" s="18"/>
      <c r="SGL1095" s="18"/>
      <c r="SGM1095" s="18"/>
      <c r="SGN1095" s="18"/>
      <c r="SGO1095" s="18"/>
      <c r="SGP1095" s="18"/>
      <c r="SGQ1095" s="18"/>
      <c r="SGR1095" s="18"/>
      <c r="SGS1095" s="18"/>
      <c r="SGT1095" s="18"/>
      <c r="SGU1095" s="18"/>
      <c r="SGV1095" s="18"/>
      <c r="SGW1095" s="18"/>
      <c r="SGX1095" s="18"/>
      <c r="SGY1095" s="18"/>
      <c r="SGZ1095" s="18"/>
      <c r="SHA1095" s="18"/>
      <c r="SHB1095" s="18"/>
      <c r="SHC1095" s="18"/>
      <c r="SHD1095" s="18"/>
      <c r="SHE1095" s="18"/>
      <c r="SHF1095" s="18"/>
      <c r="SHG1095" s="18"/>
      <c r="SHH1095" s="18"/>
      <c r="SHI1095" s="18"/>
      <c r="SHJ1095" s="18"/>
      <c r="SHK1095" s="18"/>
      <c r="SHL1095" s="18"/>
      <c r="SHM1095" s="18"/>
      <c r="SHN1095" s="18"/>
      <c r="SHO1095" s="18"/>
      <c r="SHP1095" s="18"/>
      <c r="SHQ1095" s="18"/>
      <c r="SHR1095" s="18"/>
      <c r="SHS1095" s="18"/>
      <c r="SHT1095" s="18"/>
      <c r="SHU1095" s="18"/>
      <c r="SHV1095" s="18"/>
      <c r="SHW1095" s="18"/>
      <c r="SHX1095" s="18"/>
      <c r="SHY1095" s="18"/>
      <c r="SHZ1095" s="18"/>
      <c r="SIA1095" s="18"/>
      <c r="SIB1095" s="18"/>
      <c r="SIC1095" s="18"/>
      <c r="SID1095" s="18"/>
      <c r="SIE1095" s="18"/>
      <c r="SIF1095" s="18"/>
      <c r="SIG1095" s="18"/>
      <c r="SIH1095" s="18"/>
      <c r="SII1095" s="18"/>
      <c r="SIJ1095" s="18"/>
      <c r="SIK1095" s="18"/>
      <c r="SIL1095" s="18"/>
      <c r="SIM1095" s="18"/>
      <c r="SIN1095" s="18"/>
      <c r="SIO1095" s="18"/>
      <c r="SIP1095" s="18"/>
      <c r="SIQ1095" s="18"/>
      <c r="SIR1095" s="18"/>
      <c r="SIS1095" s="18"/>
      <c r="SIT1095" s="18"/>
      <c r="SIU1095" s="18"/>
      <c r="SIV1095" s="18"/>
      <c r="SIW1095" s="18"/>
      <c r="SIX1095" s="18"/>
      <c r="SIY1095" s="18"/>
      <c r="SIZ1095" s="18"/>
      <c r="SJA1095" s="18"/>
      <c r="SJB1095" s="18"/>
      <c r="SJC1095" s="18"/>
      <c r="SJD1095" s="18"/>
      <c r="SJE1095" s="18"/>
      <c r="SJF1095" s="18"/>
      <c r="SJG1095" s="18"/>
      <c r="SJH1095" s="18"/>
      <c r="SJI1095" s="18"/>
      <c r="SJJ1095" s="18"/>
      <c r="SJK1095" s="18"/>
      <c r="SJL1095" s="18"/>
      <c r="SJM1095" s="18"/>
      <c r="SJN1095" s="18"/>
      <c r="SJO1095" s="18"/>
      <c r="SJP1095" s="18"/>
      <c r="SJQ1095" s="18"/>
      <c r="SJR1095" s="18"/>
      <c r="SJS1095" s="18"/>
      <c r="SJT1095" s="18"/>
      <c r="SJU1095" s="18"/>
      <c r="SJV1095" s="18"/>
      <c r="SJW1095" s="18"/>
      <c r="SJX1095" s="18"/>
      <c r="SJY1095" s="18"/>
      <c r="SJZ1095" s="18"/>
      <c r="SKA1095" s="18"/>
      <c r="SKB1095" s="18"/>
      <c r="SKC1095" s="18"/>
      <c r="SKD1095" s="18"/>
      <c r="SKE1095" s="18"/>
      <c r="SKF1095" s="18"/>
      <c r="SKG1095" s="18"/>
      <c r="SKH1095" s="18"/>
      <c r="SKI1095" s="18"/>
      <c r="SKJ1095" s="18"/>
      <c r="SKK1095" s="18"/>
      <c r="SKL1095" s="18"/>
      <c r="SKM1095" s="18"/>
      <c r="SKN1095" s="18"/>
      <c r="SKO1095" s="18"/>
      <c r="SKP1095" s="18"/>
      <c r="SKQ1095" s="18"/>
      <c r="SKR1095" s="18"/>
      <c r="SKS1095" s="18"/>
      <c r="SKT1095" s="18"/>
      <c r="SKU1095" s="18"/>
      <c r="SKV1095" s="18"/>
      <c r="SKW1095" s="18"/>
      <c r="SKX1095" s="18"/>
      <c r="SKY1095" s="18"/>
      <c r="SKZ1095" s="18"/>
      <c r="SLA1095" s="18"/>
      <c r="SLB1095" s="18"/>
      <c r="SLC1095" s="18"/>
      <c r="SLD1095" s="18"/>
      <c r="SLE1095" s="18"/>
      <c r="SLF1095" s="18"/>
      <c r="SLG1095" s="18"/>
      <c r="SLH1095" s="18"/>
      <c r="SLI1095" s="18"/>
      <c r="SLJ1095" s="18"/>
      <c r="SLK1095" s="18"/>
      <c r="SLL1095" s="18"/>
      <c r="SLM1095" s="18"/>
      <c r="SLN1095" s="18"/>
      <c r="SLO1095" s="18"/>
      <c r="SLP1095" s="18"/>
      <c r="SLQ1095" s="18"/>
      <c r="SLR1095" s="18"/>
      <c r="SLS1095" s="18"/>
      <c r="SLT1095" s="18"/>
      <c r="SLU1095" s="18"/>
      <c r="SLV1095" s="18"/>
      <c r="SLW1095" s="18"/>
      <c r="SLX1095" s="18"/>
      <c r="SLY1095" s="18"/>
      <c r="SLZ1095" s="18"/>
      <c r="SMA1095" s="18"/>
      <c r="SMB1095" s="18"/>
      <c r="SMC1095" s="18"/>
      <c r="SMD1095" s="18"/>
      <c r="SME1095" s="18"/>
      <c r="SMF1095" s="18"/>
      <c r="SMG1095" s="18"/>
      <c r="SMH1095" s="18"/>
      <c r="SMI1095" s="18"/>
      <c r="SMJ1095" s="18"/>
      <c r="SMK1095" s="18"/>
      <c r="SML1095" s="18"/>
      <c r="SMM1095" s="18"/>
      <c r="SMN1095" s="18"/>
      <c r="SMO1095" s="18"/>
      <c r="SMP1095" s="18"/>
      <c r="SMQ1095" s="18"/>
      <c r="SMR1095" s="18"/>
      <c r="SMS1095" s="18"/>
      <c r="SMT1095" s="18"/>
      <c r="SMU1095" s="18"/>
      <c r="SMV1095" s="18"/>
      <c r="SMW1095" s="18"/>
      <c r="SMX1095" s="18"/>
      <c r="SMY1095" s="18"/>
      <c r="SMZ1095" s="18"/>
      <c r="SNA1095" s="18"/>
      <c r="SNB1095" s="18"/>
      <c r="SNC1095" s="18"/>
      <c r="SND1095" s="18"/>
      <c r="SNE1095" s="18"/>
      <c r="SNF1095" s="18"/>
      <c r="SNG1095" s="18"/>
      <c r="SNH1095" s="18"/>
      <c r="SNI1095" s="18"/>
      <c r="SNJ1095" s="18"/>
      <c r="SNK1095" s="18"/>
      <c r="SNL1095" s="18"/>
      <c r="SNM1095" s="18"/>
      <c r="SNN1095" s="18"/>
      <c r="SNO1095" s="18"/>
      <c r="SNP1095" s="18"/>
      <c r="SNQ1095" s="18"/>
      <c r="SNR1095" s="18"/>
      <c r="SNS1095" s="18"/>
      <c r="SNT1095" s="18"/>
      <c r="SNU1095" s="18"/>
      <c r="SNV1095" s="18"/>
      <c r="SNW1095" s="18"/>
      <c r="SNX1095" s="18"/>
      <c r="SNY1095" s="18"/>
      <c r="SNZ1095" s="18"/>
      <c r="SOA1095" s="18"/>
      <c r="SOB1095" s="18"/>
      <c r="SOC1095" s="18"/>
      <c r="SOD1095" s="18"/>
      <c r="SOE1095" s="18"/>
      <c r="SOF1095" s="18"/>
      <c r="SOG1095" s="18"/>
      <c r="SOH1095" s="18"/>
      <c r="SOI1095" s="18"/>
      <c r="SOJ1095" s="18"/>
      <c r="SOK1095" s="18"/>
      <c r="SOL1095" s="18"/>
      <c r="SOM1095" s="18"/>
      <c r="SON1095" s="18"/>
      <c r="SOO1095" s="18"/>
      <c r="SOP1095" s="18"/>
      <c r="SOQ1095" s="18"/>
      <c r="SOR1095" s="18"/>
      <c r="SOS1095" s="18"/>
      <c r="SOT1095" s="18"/>
      <c r="SOU1095" s="18"/>
      <c r="SOV1095" s="18"/>
      <c r="SOW1095" s="18"/>
      <c r="SOX1095" s="18"/>
      <c r="SOY1095" s="18"/>
      <c r="SOZ1095" s="18"/>
      <c r="SPA1095" s="18"/>
      <c r="SPB1095" s="18"/>
      <c r="SPC1095" s="18"/>
      <c r="SPD1095" s="18"/>
      <c r="SPE1095" s="18"/>
      <c r="SPF1095" s="18"/>
      <c r="SPG1095" s="18"/>
      <c r="SPH1095" s="18"/>
      <c r="SPI1095" s="18"/>
      <c r="SPJ1095" s="18"/>
      <c r="SPK1095" s="18"/>
      <c r="SPL1095" s="18"/>
      <c r="SPM1095" s="18"/>
      <c r="SPN1095" s="18"/>
      <c r="SPO1095" s="18"/>
      <c r="SPP1095" s="18"/>
      <c r="SPQ1095" s="18"/>
      <c r="SPR1095" s="18"/>
      <c r="SPS1095" s="18"/>
      <c r="SPT1095" s="18"/>
      <c r="SPU1095" s="18"/>
      <c r="SPV1095" s="18"/>
      <c r="SPW1095" s="18"/>
      <c r="SPX1095" s="18"/>
      <c r="SPY1095" s="18"/>
      <c r="SPZ1095" s="18"/>
      <c r="SQA1095" s="18"/>
      <c r="SQB1095" s="18"/>
      <c r="SQC1095" s="18"/>
      <c r="SQD1095" s="18"/>
      <c r="SQE1095" s="18"/>
      <c r="SQF1095" s="18"/>
      <c r="SQG1095" s="18"/>
      <c r="SQH1095" s="18"/>
      <c r="SQI1095" s="18"/>
      <c r="SQJ1095" s="18"/>
      <c r="SQK1095" s="18"/>
      <c r="SQL1095" s="18"/>
      <c r="SQM1095" s="18"/>
      <c r="SQN1095" s="18"/>
      <c r="SQO1095" s="18"/>
      <c r="SQP1095" s="18"/>
      <c r="SQQ1095" s="18"/>
      <c r="SQR1095" s="18"/>
      <c r="SQS1095" s="18"/>
      <c r="SQT1095" s="18"/>
      <c r="SQU1095" s="18"/>
      <c r="SQV1095" s="18"/>
      <c r="SQW1095" s="18"/>
      <c r="SQX1095" s="18"/>
      <c r="SQY1095" s="18"/>
      <c r="SQZ1095" s="18"/>
      <c r="SRA1095" s="18"/>
      <c r="SRB1095" s="18"/>
      <c r="SRC1095" s="18"/>
      <c r="SRD1095" s="18"/>
      <c r="SRE1095" s="18"/>
      <c r="SRF1095" s="18"/>
      <c r="SRG1095" s="18"/>
      <c r="SRH1095" s="18"/>
      <c r="SRI1095" s="18"/>
      <c r="SRJ1095" s="18"/>
      <c r="SRK1095" s="18"/>
      <c r="SRL1095" s="18"/>
      <c r="SRM1095" s="18"/>
      <c r="SRN1095" s="18"/>
      <c r="SRO1095" s="18"/>
      <c r="SRP1095" s="18"/>
      <c r="SRQ1095" s="18"/>
      <c r="SRR1095" s="18"/>
      <c r="SRS1095" s="18"/>
      <c r="SRT1095" s="18"/>
      <c r="SRU1095" s="18"/>
      <c r="SRV1095" s="18"/>
      <c r="SRW1095" s="18"/>
      <c r="SRX1095" s="18"/>
      <c r="SRY1095" s="18"/>
      <c r="SRZ1095" s="18"/>
      <c r="SSA1095" s="18"/>
      <c r="SSB1095" s="18"/>
      <c r="SSC1095" s="18"/>
      <c r="SSD1095" s="18"/>
      <c r="SSE1095" s="18"/>
      <c r="SSF1095" s="18"/>
      <c r="SSG1095" s="18"/>
      <c r="SSH1095" s="18"/>
      <c r="SSI1095" s="18"/>
      <c r="SSJ1095" s="18"/>
      <c r="SSK1095" s="18"/>
      <c r="SSL1095" s="18"/>
      <c r="SSM1095" s="18"/>
      <c r="SSN1095" s="18"/>
      <c r="SSO1095" s="18"/>
      <c r="SSP1095" s="18"/>
      <c r="SSQ1095" s="18"/>
      <c r="SSR1095" s="18"/>
      <c r="SSS1095" s="18"/>
      <c r="SST1095" s="18"/>
      <c r="SSU1095" s="18"/>
      <c r="SSV1095" s="18"/>
      <c r="SSW1095" s="18"/>
      <c r="SSX1095" s="18"/>
      <c r="SSY1095" s="18"/>
      <c r="SSZ1095" s="18"/>
      <c r="STA1095" s="18"/>
      <c r="STB1095" s="18"/>
      <c r="STC1095" s="18"/>
      <c r="STD1095" s="18"/>
      <c r="STE1095" s="18"/>
      <c r="STF1095" s="18"/>
      <c r="STG1095" s="18"/>
      <c r="STH1095" s="18"/>
      <c r="STI1095" s="18"/>
      <c r="STJ1095" s="18"/>
      <c r="STK1095" s="18"/>
      <c r="STL1095" s="18"/>
      <c r="STM1095" s="18"/>
      <c r="STN1095" s="18"/>
      <c r="STO1095" s="18"/>
      <c r="STP1095" s="18"/>
      <c r="STQ1095" s="18"/>
      <c r="STR1095" s="18"/>
      <c r="STS1095" s="18"/>
      <c r="STT1095" s="18"/>
      <c r="STU1095" s="18"/>
      <c r="STV1095" s="18"/>
      <c r="STW1095" s="18"/>
      <c r="STX1095" s="18"/>
      <c r="STY1095" s="18"/>
      <c r="STZ1095" s="18"/>
      <c r="SUA1095" s="18"/>
      <c r="SUB1095" s="18"/>
      <c r="SUC1095" s="18"/>
      <c r="SUD1095" s="18"/>
      <c r="SUE1095" s="18"/>
      <c r="SUF1095" s="18"/>
      <c r="SUG1095" s="18"/>
      <c r="SUH1095" s="18"/>
      <c r="SUI1095" s="18"/>
      <c r="SUJ1095" s="18"/>
      <c r="SUK1095" s="18"/>
      <c r="SUL1095" s="18"/>
      <c r="SUM1095" s="18"/>
      <c r="SUN1095" s="18"/>
      <c r="SUO1095" s="18"/>
      <c r="SUP1095" s="18"/>
      <c r="SUQ1095" s="18"/>
      <c r="SUR1095" s="18"/>
      <c r="SUS1095" s="18"/>
      <c r="SUT1095" s="18"/>
      <c r="SUU1095" s="18"/>
      <c r="SUV1095" s="18"/>
      <c r="SUW1095" s="18"/>
      <c r="SUX1095" s="18"/>
      <c r="SUY1095" s="18"/>
      <c r="SUZ1095" s="18"/>
      <c r="SVA1095" s="18"/>
      <c r="SVB1095" s="18"/>
      <c r="SVC1095" s="18"/>
      <c r="SVD1095" s="18"/>
      <c r="SVE1095" s="18"/>
      <c r="SVF1095" s="18"/>
      <c r="SVG1095" s="18"/>
      <c r="SVH1095" s="18"/>
      <c r="SVI1095" s="18"/>
      <c r="SVJ1095" s="18"/>
      <c r="SVK1095" s="18"/>
      <c r="SVL1095" s="18"/>
      <c r="SVM1095" s="18"/>
      <c r="SVN1095" s="18"/>
      <c r="SVO1095" s="18"/>
      <c r="SVP1095" s="18"/>
      <c r="SVQ1095" s="18"/>
      <c r="SVR1095" s="18"/>
      <c r="SVS1095" s="18"/>
      <c r="SVT1095" s="18"/>
      <c r="SVU1095" s="18"/>
      <c r="SVV1095" s="18"/>
      <c r="SVW1095" s="18"/>
      <c r="SVX1095" s="18"/>
      <c r="SVY1095" s="18"/>
      <c r="SVZ1095" s="18"/>
      <c r="SWA1095" s="18"/>
      <c r="SWB1095" s="18"/>
      <c r="SWC1095" s="18"/>
      <c r="SWD1095" s="18"/>
      <c r="SWE1095" s="18"/>
      <c r="SWF1095" s="18"/>
      <c r="SWG1095" s="18"/>
      <c r="SWH1095" s="18"/>
      <c r="SWI1095" s="18"/>
      <c r="SWJ1095" s="18"/>
      <c r="SWK1095" s="18"/>
      <c r="SWL1095" s="18"/>
      <c r="SWM1095" s="18"/>
      <c r="SWN1095" s="18"/>
      <c r="SWO1095" s="18"/>
      <c r="SWP1095" s="18"/>
      <c r="SWQ1095" s="18"/>
      <c r="SWR1095" s="18"/>
      <c r="SWS1095" s="18"/>
      <c r="SWT1095" s="18"/>
      <c r="SWU1095" s="18"/>
      <c r="SWV1095" s="18"/>
      <c r="SWW1095" s="18"/>
      <c r="SWX1095" s="18"/>
      <c r="SWY1095" s="18"/>
      <c r="SWZ1095" s="18"/>
      <c r="SXA1095" s="18"/>
      <c r="SXB1095" s="18"/>
      <c r="SXC1095" s="18"/>
      <c r="SXD1095" s="18"/>
      <c r="SXE1095" s="18"/>
      <c r="SXF1095" s="18"/>
      <c r="SXG1095" s="18"/>
      <c r="SXH1095" s="18"/>
      <c r="SXI1095" s="18"/>
      <c r="SXJ1095" s="18"/>
      <c r="SXK1095" s="18"/>
      <c r="SXL1095" s="18"/>
      <c r="SXM1095" s="18"/>
      <c r="SXN1095" s="18"/>
      <c r="SXO1095" s="18"/>
      <c r="SXP1095" s="18"/>
      <c r="SXQ1095" s="18"/>
      <c r="SXR1095" s="18"/>
      <c r="SXS1095" s="18"/>
      <c r="SXT1095" s="18"/>
      <c r="SXU1095" s="18"/>
      <c r="SXV1095" s="18"/>
      <c r="SXW1095" s="18"/>
      <c r="SXX1095" s="18"/>
      <c r="SXY1095" s="18"/>
      <c r="SXZ1095" s="18"/>
      <c r="SYA1095" s="18"/>
      <c r="SYB1095" s="18"/>
      <c r="SYC1095" s="18"/>
      <c r="SYD1095" s="18"/>
      <c r="SYE1095" s="18"/>
      <c r="SYF1095" s="18"/>
      <c r="SYG1095" s="18"/>
      <c r="SYH1095" s="18"/>
      <c r="SYI1095" s="18"/>
      <c r="SYJ1095" s="18"/>
      <c r="SYK1095" s="18"/>
      <c r="SYL1095" s="18"/>
      <c r="SYM1095" s="18"/>
      <c r="SYN1095" s="18"/>
      <c r="SYO1095" s="18"/>
      <c r="SYP1095" s="18"/>
      <c r="SYQ1095" s="18"/>
      <c r="SYR1095" s="18"/>
      <c r="SYS1095" s="18"/>
      <c r="SYT1095" s="18"/>
      <c r="SYU1095" s="18"/>
      <c r="SYV1095" s="18"/>
      <c r="SYW1095" s="18"/>
      <c r="SYX1095" s="18"/>
      <c r="SYY1095" s="18"/>
      <c r="SYZ1095" s="18"/>
      <c r="SZA1095" s="18"/>
      <c r="SZB1095" s="18"/>
      <c r="SZC1095" s="18"/>
      <c r="SZD1095" s="18"/>
      <c r="SZE1095" s="18"/>
      <c r="SZF1095" s="18"/>
      <c r="SZG1095" s="18"/>
      <c r="SZH1095" s="18"/>
      <c r="SZI1095" s="18"/>
      <c r="SZJ1095" s="18"/>
      <c r="SZK1095" s="18"/>
      <c r="SZL1095" s="18"/>
      <c r="SZM1095" s="18"/>
      <c r="SZN1095" s="18"/>
      <c r="SZO1095" s="18"/>
      <c r="SZP1095" s="18"/>
      <c r="SZQ1095" s="18"/>
      <c r="SZR1095" s="18"/>
      <c r="SZS1095" s="18"/>
      <c r="SZT1095" s="18"/>
      <c r="SZU1095" s="18"/>
      <c r="SZV1095" s="18"/>
      <c r="SZW1095" s="18"/>
      <c r="SZX1095" s="18"/>
      <c r="SZY1095" s="18"/>
      <c r="SZZ1095" s="18"/>
      <c r="TAA1095" s="18"/>
      <c r="TAB1095" s="18"/>
      <c r="TAC1095" s="18"/>
      <c r="TAD1095" s="18"/>
      <c r="TAE1095" s="18"/>
      <c r="TAF1095" s="18"/>
      <c r="TAG1095" s="18"/>
      <c r="TAH1095" s="18"/>
      <c r="TAI1095" s="18"/>
      <c r="TAJ1095" s="18"/>
      <c r="TAK1095" s="18"/>
      <c r="TAL1095" s="18"/>
      <c r="TAM1095" s="18"/>
      <c r="TAN1095" s="18"/>
      <c r="TAO1095" s="18"/>
      <c r="TAP1095" s="18"/>
      <c r="TAQ1095" s="18"/>
      <c r="TAR1095" s="18"/>
      <c r="TAS1095" s="18"/>
      <c r="TAT1095" s="18"/>
      <c r="TAU1095" s="18"/>
      <c r="TAV1095" s="18"/>
      <c r="TAW1095" s="18"/>
      <c r="TAX1095" s="18"/>
      <c r="TAY1095" s="18"/>
      <c r="TAZ1095" s="18"/>
      <c r="TBA1095" s="18"/>
      <c r="TBB1095" s="18"/>
      <c r="TBC1095" s="18"/>
      <c r="TBD1095" s="18"/>
      <c r="TBE1095" s="18"/>
      <c r="TBF1095" s="18"/>
      <c r="TBG1095" s="18"/>
      <c r="TBH1095" s="18"/>
      <c r="TBI1095" s="18"/>
      <c r="TBJ1095" s="18"/>
      <c r="TBK1095" s="18"/>
      <c r="TBL1095" s="18"/>
      <c r="TBM1095" s="18"/>
      <c r="TBN1095" s="18"/>
      <c r="TBO1095" s="18"/>
      <c r="TBP1095" s="18"/>
      <c r="TBQ1095" s="18"/>
      <c r="TBR1095" s="18"/>
      <c r="TBS1095" s="18"/>
      <c r="TBT1095" s="18"/>
      <c r="TBU1095" s="18"/>
      <c r="TBV1095" s="18"/>
      <c r="TBW1095" s="18"/>
      <c r="TBX1095" s="18"/>
      <c r="TBY1095" s="18"/>
      <c r="TBZ1095" s="18"/>
      <c r="TCA1095" s="18"/>
      <c r="TCB1095" s="18"/>
      <c r="TCC1095" s="18"/>
      <c r="TCD1095" s="18"/>
      <c r="TCE1095" s="18"/>
      <c r="TCF1095" s="18"/>
      <c r="TCG1095" s="18"/>
      <c r="TCH1095" s="18"/>
      <c r="TCI1095" s="18"/>
      <c r="TCJ1095" s="18"/>
      <c r="TCK1095" s="18"/>
      <c r="TCL1095" s="18"/>
      <c r="TCM1095" s="18"/>
      <c r="TCN1095" s="18"/>
      <c r="TCO1095" s="18"/>
      <c r="TCP1095" s="18"/>
      <c r="TCQ1095" s="18"/>
      <c r="TCR1095" s="18"/>
      <c r="TCS1095" s="18"/>
      <c r="TCT1095" s="18"/>
      <c r="TCU1095" s="18"/>
      <c r="TCV1095" s="18"/>
      <c r="TCW1095" s="18"/>
      <c r="TCX1095" s="18"/>
      <c r="TCY1095" s="18"/>
      <c r="TCZ1095" s="18"/>
      <c r="TDA1095" s="18"/>
      <c r="TDB1095" s="18"/>
      <c r="TDC1095" s="18"/>
      <c r="TDD1095" s="18"/>
      <c r="TDE1095" s="18"/>
      <c r="TDF1095" s="18"/>
      <c r="TDG1095" s="18"/>
      <c r="TDH1095" s="18"/>
      <c r="TDI1095" s="18"/>
      <c r="TDJ1095" s="18"/>
      <c r="TDK1095" s="18"/>
      <c r="TDL1095" s="18"/>
      <c r="TDM1095" s="18"/>
      <c r="TDN1095" s="18"/>
      <c r="TDO1095" s="18"/>
      <c r="TDP1095" s="18"/>
      <c r="TDQ1095" s="18"/>
      <c r="TDR1095" s="18"/>
      <c r="TDS1095" s="18"/>
      <c r="TDT1095" s="18"/>
      <c r="TDU1095" s="18"/>
      <c r="TDV1095" s="18"/>
      <c r="TDW1095" s="18"/>
      <c r="TDX1095" s="18"/>
      <c r="TDY1095" s="18"/>
      <c r="TDZ1095" s="18"/>
      <c r="TEA1095" s="18"/>
      <c r="TEB1095" s="18"/>
      <c r="TEC1095" s="18"/>
      <c r="TED1095" s="18"/>
      <c r="TEE1095" s="18"/>
      <c r="TEF1095" s="18"/>
      <c r="TEG1095" s="18"/>
      <c r="TEH1095" s="18"/>
      <c r="TEI1095" s="18"/>
      <c r="TEJ1095" s="18"/>
      <c r="TEK1095" s="18"/>
      <c r="TEL1095" s="18"/>
      <c r="TEM1095" s="18"/>
      <c r="TEN1095" s="18"/>
      <c r="TEO1095" s="18"/>
      <c r="TEP1095" s="18"/>
      <c r="TEQ1095" s="18"/>
      <c r="TER1095" s="18"/>
      <c r="TES1095" s="18"/>
      <c r="TET1095" s="18"/>
      <c r="TEU1095" s="18"/>
      <c r="TEV1095" s="18"/>
      <c r="TEW1095" s="18"/>
      <c r="TEX1095" s="18"/>
      <c r="TEY1095" s="18"/>
      <c r="TEZ1095" s="18"/>
      <c r="TFA1095" s="18"/>
      <c r="TFB1095" s="18"/>
      <c r="TFC1095" s="18"/>
      <c r="TFD1095" s="18"/>
      <c r="TFE1095" s="18"/>
      <c r="TFF1095" s="18"/>
      <c r="TFG1095" s="18"/>
      <c r="TFH1095" s="18"/>
      <c r="TFI1095" s="18"/>
      <c r="TFJ1095" s="18"/>
      <c r="TFK1095" s="18"/>
      <c r="TFL1095" s="18"/>
      <c r="TFM1095" s="18"/>
      <c r="TFN1095" s="18"/>
      <c r="TFO1095" s="18"/>
      <c r="TFP1095" s="18"/>
      <c r="TFQ1095" s="18"/>
      <c r="TFR1095" s="18"/>
      <c r="TFS1095" s="18"/>
      <c r="TFT1095" s="18"/>
      <c r="TFU1095" s="18"/>
      <c r="TFV1095" s="18"/>
      <c r="TFW1095" s="18"/>
      <c r="TFX1095" s="18"/>
      <c r="TFY1095" s="18"/>
      <c r="TFZ1095" s="18"/>
      <c r="TGA1095" s="18"/>
      <c r="TGB1095" s="18"/>
      <c r="TGC1095" s="18"/>
      <c r="TGD1095" s="18"/>
      <c r="TGE1095" s="18"/>
      <c r="TGF1095" s="18"/>
      <c r="TGG1095" s="18"/>
      <c r="TGH1095" s="18"/>
      <c r="TGI1095" s="18"/>
      <c r="TGJ1095" s="18"/>
      <c r="TGK1095" s="18"/>
      <c r="TGL1095" s="18"/>
      <c r="TGM1095" s="18"/>
      <c r="TGN1095" s="18"/>
      <c r="TGO1095" s="18"/>
      <c r="TGP1095" s="18"/>
      <c r="TGQ1095" s="18"/>
      <c r="TGR1095" s="18"/>
      <c r="TGS1095" s="18"/>
      <c r="TGT1095" s="18"/>
      <c r="TGU1095" s="18"/>
      <c r="TGV1095" s="18"/>
      <c r="TGW1095" s="18"/>
      <c r="TGX1095" s="18"/>
      <c r="TGY1095" s="18"/>
      <c r="TGZ1095" s="18"/>
      <c r="THA1095" s="18"/>
      <c r="THB1095" s="18"/>
      <c r="THC1095" s="18"/>
      <c r="THD1095" s="18"/>
      <c r="THE1095" s="18"/>
      <c r="THF1095" s="18"/>
      <c r="THG1095" s="18"/>
      <c r="THH1095" s="18"/>
      <c r="THI1095" s="18"/>
      <c r="THJ1095" s="18"/>
      <c r="THK1095" s="18"/>
      <c r="THL1095" s="18"/>
      <c r="THM1095" s="18"/>
      <c r="THN1095" s="18"/>
      <c r="THO1095" s="18"/>
      <c r="THP1095" s="18"/>
      <c r="THQ1095" s="18"/>
      <c r="THR1095" s="18"/>
      <c r="THS1095" s="18"/>
      <c r="THT1095" s="18"/>
      <c r="THU1095" s="18"/>
      <c r="THV1095" s="18"/>
      <c r="THW1095" s="18"/>
      <c r="THX1095" s="18"/>
      <c r="THY1095" s="18"/>
      <c r="THZ1095" s="18"/>
      <c r="TIA1095" s="18"/>
      <c r="TIB1095" s="18"/>
      <c r="TIC1095" s="18"/>
      <c r="TID1095" s="18"/>
      <c r="TIE1095" s="18"/>
      <c r="TIF1095" s="18"/>
      <c r="TIG1095" s="18"/>
      <c r="TIH1095" s="18"/>
      <c r="TII1095" s="18"/>
      <c r="TIJ1095" s="18"/>
      <c r="TIK1095" s="18"/>
      <c r="TIL1095" s="18"/>
      <c r="TIM1095" s="18"/>
      <c r="TIN1095" s="18"/>
      <c r="TIO1095" s="18"/>
      <c r="TIP1095" s="18"/>
      <c r="TIQ1095" s="18"/>
      <c r="TIR1095" s="18"/>
      <c r="TIS1095" s="18"/>
      <c r="TIT1095" s="18"/>
      <c r="TIU1095" s="18"/>
      <c r="TIV1095" s="18"/>
      <c r="TIW1095" s="18"/>
      <c r="TIX1095" s="18"/>
      <c r="TIY1095" s="18"/>
      <c r="TIZ1095" s="18"/>
      <c r="TJA1095" s="18"/>
      <c r="TJB1095" s="18"/>
      <c r="TJC1095" s="18"/>
      <c r="TJD1095" s="18"/>
      <c r="TJE1095" s="18"/>
      <c r="TJF1095" s="18"/>
      <c r="TJG1095" s="18"/>
      <c r="TJH1095" s="18"/>
      <c r="TJI1095" s="18"/>
      <c r="TJJ1095" s="18"/>
      <c r="TJK1095" s="18"/>
      <c r="TJL1095" s="18"/>
      <c r="TJM1095" s="18"/>
      <c r="TJN1095" s="18"/>
      <c r="TJO1095" s="18"/>
      <c r="TJP1095" s="18"/>
      <c r="TJQ1095" s="18"/>
      <c r="TJR1095" s="18"/>
      <c r="TJS1095" s="18"/>
      <c r="TJT1095" s="18"/>
      <c r="TJU1095" s="18"/>
      <c r="TJV1095" s="18"/>
      <c r="TJW1095" s="18"/>
      <c r="TJX1095" s="18"/>
      <c r="TJY1095" s="18"/>
      <c r="TJZ1095" s="18"/>
      <c r="TKA1095" s="18"/>
      <c r="TKB1095" s="18"/>
      <c r="TKC1095" s="18"/>
      <c r="TKD1095" s="18"/>
      <c r="TKE1095" s="18"/>
      <c r="TKF1095" s="18"/>
      <c r="TKG1095" s="18"/>
      <c r="TKH1095" s="18"/>
      <c r="TKI1095" s="18"/>
      <c r="TKJ1095" s="18"/>
      <c r="TKK1095" s="18"/>
      <c r="TKL1095" s="18"/>
      <c r="TKM1095" s="18"/>
      <c r="TKN1095" s="18"/>
      <c r="TKO1095" s="18"/>
      <c r="TKP1095" s="18"/>
      <c r="TKQ1095" s="18"/>
      <c r="TKR1095" s="18"/>
      <c r="TKS1095" s="18"/>
      <c r="TKT1095" s="18"/>
      <c r="TKU1095" s="18"/>
      <c r="TKV1095" s="18"/>
      <c r="TKW1095" s="18"/>
      <c r="TKX1095" s="18"/>
      <c r="TKY1095" s="18"/>
      <c r="TKZ1095" s="18"/>
      <c r="TLA1095" s="18"/>
      <c r="TLB1095" s="18"/>
      <c r="TLC1095" s="18"/>
      <c r="TLD1095" s="18"/>
      <c r="TLE1095" s="18"/>
      <c r="TLF1095" s="18"/>
      <c r="TLG1095" s="18"/>
      <c r="TLH1095" s="18"/>
      <c r="TLI1095" s="18"/>
      <c r="TLJ1095" s="18"/>
      <c r="TLK1095" s="18"/>
      <c r="TLL1095" s="18"/>
      <c r="TLM1095" s="18"/>
      <c r="TLN1095" s="18"/>
      <c r="TLO1095" s="18"/>
      <c r="TLP1095" s="18"/>
      <c r="TLQ1095" s="18"/>
      <c r="TLR1095" s="18"/>
      <c r="TLS1095" s="18"/>
      <c r="TLT1095" s="18"/>
      <c r="TLU1095" s="18"/>
      <c r="TLV1095" s="18"/>
      <c r="TLW1095" s="18"/>
      <c r="TLX1095" s="18"/>
      <c r="TLY1095" s="18"/>
      <c r="TLZ1095" s="18"/>
      <c r="TMA1095" s="18"/>
      <c r="TMB1095" s="18"/>
      <c r="TMC1095" s="18"/>
      <c r="TMD1095" s="18"/>
      <c r="TME1095" s="18"/>
      <c r="TMF1095" s="18"/>
      <c r="TMG1095" s="18"/>
      <c r="TMH1095" s="18"/>
      <c r="TMI1095" s="18"/>
      <c r="TMJ1095" s="18"/>
      <c r="TMK1095" s="18"/>
      <c r="TML1095" s="18"/>
      <c r="TMM1095" s="18"/>
      <c r="TMN1095" s="18"/>
      <c r="TMO1095" s="18"/>
      <c r="TMP1095" s="18"/>
      <c r="TMQ1095" s="18"/>
      <c r="TMR1095" s="18"/>
      <c r="TMS1095" s="18"/>
      <c r="TMT1095" s="18"/>
      <c r="TMU1095" s="18"/>
      <c r="TMV1095" s="18"/>
      <c r="TMW1095" s="18"/>
      <c r="TMX1095" s="18"/>
      <c r="TMY1095" s="18"/>
      <c r="TMZ1095" s="18"/>
      <c r="TNA1095" s="18"/>
      <c r="TNB1095" s="18"/>
      <c r="TNC1095" s="18"/>
      <c r="TND1095" s="18"/>
      <c r="TNE1095" s="18"/>
      <c r="TNF1095" s="18"/>
      <c r="TNG1095" s="18"/>
      <c r="TNH1095" s="18"/>
      <c r="TNI1095" s="18"/>
      <c r="TNJ1095" s="18"/>
      <c r="TNK1095" s="18"/>
      <c r="TNL1095" s="18"/>
      <c r="TNM1095" s="18"/>
      <c r="TNN1095" s="18"/>
      <c r="TNO1095" s="18"/>
      <c r="TNP1095" s="18"/>
      <c r="TNQ1095" s="18"/>
      <c r="TNR1095" s="18"/>
      <c r="TNS1095" s="18"/>
      <c r="TNT1095" s="18"/>
      <c r="TNU1095" s="18"/>
      <c r="TNV1095" s="18"/>
      <c r="TNW1095" s="18"/>
      <c r="TNX1095" s="18"/>
      <c r="TNY1095" s="18"/>
      <c r="TNZ1095" s="18"/>
      <c r="TOA1095" s="18"/>
      <c r="TOB1095" s="18"/>
      <c r="TOC1095" s="18"/>
      <c r="TOD1095" s="18"/>
      <c r="TOE1095" s="18"/>
      <c r="TOF1095" s="18"/>
      <c r="TOG1095" s="18"/>
      <c r="TOH1095" s="18"/>
      <c r="TOI1095" s="18"/>
      <c r="TOJ1095" s="18"/>
      <c r="TOK1095" s="18"/>
      <c r="TOL1095" s="18"/>
      <c r="TOM1095" s="18"/>
      <c r="TON1095" s="18"/>
      <c r="TOO1095" s="18"/>
      <c r="TOP1095" s="18"/>
      <c r="TOQ1095" s="18"/>
      <c r="TOR1095" s="18"/>
      <c r="TOS1095" s="18"/>
      <c r="TOT1095" s="18"/>
      <c r="TOU1095" s="18"/>
      <c r="TOV1095" s="18"/>
      <c r="TOW1095" s="18"/>
      <c r="TOX1095" s="18"/>
      <c r="TOY1095" s="18"/>
      <c r="TOZ1095" s="18"/>
      <c r="TPA1095" s="18"/>
      <c r="TPB1095" s="18"/>
      <c r="TPC1095" s="18"/>
      <c r="TPD1095" s="18"/>
      <c r="TPE1095" s="18"/>
      <c r="TPF1095" s="18"/>
      <c r="TPG1095" s="18"/>
      <c r="TPH1095" s="18"/>
      <c r="TPI1095" s="18"/>
      <c r="TPJ1095" s="18"/>
      <c r="TPK1095" s="18"/>
      <c r="TPL1095" s="18"/>
      <c r="TPM1095" s="18"/>
      <c r="TPN1095" s="18"/>
      <c r="TPO1095" s="18"/>
      <c r="TPP1095" s="18"/>
      <c r="TPQ1095" s="18"/>
      <c r="TPR1095" s="18"/>
      <c r="TPS1095" s="18"/>
      <c r="TPT1095" s="18"/>
      <c r="TPU1095" s="18"/>
      <c r="TPV1095" s="18"/>
      <c r="TPW1095" s="18"/>
      <c r="TPX1095" s="18"/>
      <c r="TPY1095" s="18"/>
      <c r="TPZ1095" s="18"/>
      <c r="TQA1095" s="18"/>
      <c r="TQB1095" s="18"/>
      <c r="TQC1095" s="18"/>
      <c r="TQD1095" s="18"/>
      <c r="TQE1095" s="18"/>
      <c r="TQF1095" s="18"/>
      <c r="TQG1095" s="18"/>
      <c r="TQH1095" s="18"/>
      <c r="TQI1095" s="18"/>
      <c r="TQJ1095" s="18"/>
      <c r="TQK1095" s="18"/>
      <c r="TQL1095" s="18"/>
      <c r="TQM1095" s="18"/>
      <c r="TQN1095" s="18"/>
      <c r="TQO1095" s="18"/>
      <c r="TQP1095" s="18"/>
      <c r="TQQ1095" s="18"/>
      <c r="TQR1095" s="18"/>
      <c r="TQS1095" s="18"/>
      <c r="TQT1095" s="18"/>
      <c r="TQU1095" s="18"/>
      <c r="TQV1095" s="18"/>
      <c r="TQW1095" s="18"/>
      <c r="TQX1095" s="18"/>
      <c r="TQY1095" s="18"/>
      <c r="TQZ1095" s="18"/>
      <c r="TRA1095" s="18"/>
      <c r="TRB1095" s="18"/>
      <c r="TRC1095" s="18"/>
      <c r="TRD1095" s="18"/>
      <c r="TRE1095" s="18"/>
      <c r="TRF1095" s="18"/>
      <c r="TRG1095" s="18"/>
      <c r="TRH1095" s="18"/>
      <c r="TRI1095" s="18"/>
      <c r="TRJ1095" s="18"/>
      <c r="TRK1095" s="18"/>
      <c r="TRL1095" s="18"/>
      <c r="TRM1095" s="18"/>
      <c r="TRN1095" s="18"/>
      <c r="TRO1095" s="18"/>
      <c r="TRP1095" s="18"/>
      <c r="TRQ1095" s="18"/>
      <c r="TRR1095" s="18"/>
      <c r="TRS1095" s="18"/>
      <c r="TRT1095" s="18"/>
      <c r="TRU1095" s="18"/>
      <c r="TRV1095" s="18"/>
      <c r="TRW1095" s="18"/>
      <c r="TRX1095" s="18"/>
      <c r="TRY1095" s="18"/>
      <c r="TRZ1095" s="18"/>
      <c r="TSA1095" s="18"/>
      <c r="TSB1095" s="18"/>
      <c r="TSC1095" s="18"/>
      <c r="TSD1095" s="18"/>
      <c r="TSE1095" s="18"/>
      <c r="TSF1095" s="18"/>
      <c r="TSG1095" s="18"/>
      <c r="TSH1095" s="18"/>
      <c r="TSI1095" s="18"/>
      <c r="TSJ1095" s="18"/>
      <c r="TSK1095" s="18"/>
      <c r="TSL1095" s="18"/>
      <c r="TSM1095" s="18"/>
      <c r="TSN1095" s="18"/>
      <c r="TSO1095" s="18"/>
      <c r="TSP1095" s="18"/>
      <c r="TSQ1095" s="18"/>
      <c r="TSR1095" s="18"/>
      <c r="TSS1095" s="18"/>
      <c r="TST1095" s="18"/>
      <c r="TSU1095" s="18"/>
      <c r="TSV1095" s="18"/>
      <c r="TSW1095" s="18"/>
      <c r="TSX1095" s="18"/>
      <c r="TSY1095" s="18"/>
      <c r="TSZ1095" s="18"/>
      <c r="TTA1095" s="18"/>
      <c r="TTB1095" s="18"/>
      <c r="TTC1095" s="18"/>
      <c r="TTD1095" s="18"/>
      <c r="TTE1095" s="18"/>
      <c r="TTF1095" s="18"/>
      <c r="TTG1095" s="18"/>
      <c r="TTH1095" s="18"/>
      <c r="TTI1095" s="18"/>
      <c r="TTJ1095" s="18"/>
      <c r="TTK1095" s="18"/>
      <c r="TTL1095" s="18"/>
      <c r="TTM1095" s="18"/>
      <c r="TTN1095" s="18"/>
      <c r="TTO1095" s="18"/>
      <c r="TTP1095" s="18"/>
      <c r="TTQ1095" s="18"/>
      <c r="TTR1095" s="18"/>
      <c r="TTS1095" s="18"/>
      <c r="TTT1095" s="18"/>
      <c r="TTU1095" s="18"/>
      <c r="TTV1095" s="18"/>
      <c r="TTW1095" s="18"/>
      <c r="TTX1095" s="18"/>
      <c r="TTY1095" s="18"/>
      <c r="TTZ1095" s="18"/>
      <c r="TUA1095" s="18"/>
      <c r="TUB1095" s="18"/>
      <c r="TUC1095" s="18"/>
      <c r="TUD1095" s="18"/>
      <c r="TUE1095" s="18"/>
      <c r="TUF1095" s="18"/>
      <c r="TUG1095" s="18"/>
      <c r="TUH1095" s="18"/>
      <c r="TUI1095" s="18"/>
      <c r="TUJ1095" s="18"/>
      <c r="TUK1095" s="18"/>
      <c r="TUL1095" s="18"/>
      <c r="TUM1095" s="18"/>
      <c r="TUN1095" s="18"/>
      <c r="TUO1095" s="18"/>
      <c r="TUP1095" s="18"/>
      <c r="TUQ1095" s="18"/>
      <c r="TUR1095" s="18"/>
      <c r="TUS1095" s="18"/>
      <c r="TUT1095" s="18"/>
      <c r="TUU1095" s="18"/>
      <c r="TUV1095" s="18"/>
      <c r="TUW1095" s="18"/>
      <c r="TUX1095" s="18"/>
      <c r="TUY1095" s="18"/>
      <c r="TUZ1095" s="18"/>
      <c r="TVA1095" s="18"/>
      <c r="TVB1095" s="18"/>
      <c r="TVC1095" s="18"/>
      <c r="TVD1095" s="18"/>
      <c r="TVE1095" s="18"/>
      <c r="TVF1095" s="18"/>
      <c r="TVG1095" s="18"/>
      <c r="TVH1095" s="18"/>
      <c r="TVI1095" s="18"/>
      <c r="TVJ1095" s="18"/>
      <c r="TVK1095" s="18"/>
      <c r="TVL1095" s="18"/>
      <c r="TVM1095" s="18"/>
      <c r="TVN1095" s="18"/>
      <c r="TVO1095" s="18"/>
      <c r="TVP1095" s="18"/>
      <c r="TVQ1095" s="18"/>
      <c r="TVR1095" s="18"/>
      <c r="TVS1095" s="18"/>
      <c r="TVT1095" s="18"/>
      <c r="TVU1095" s="18"/>
      <c r="TVV1095" s="18"/>
      <c r="TVW1095" s="18"/>
      <c r="TVX1095" s="18"/>
      <c r="TVY1095" s="18"/>
      <c r="TVZ1095" s="18"/>
      <c r="TWA1095" s="18"/>
      <c r="TWB1095" s="18"/>
      <c r="TWC1095" s="18"/>
      <c r="TWD1095" s="18"/>
      <c r="TWE1095" s="18"/>
      <c r="TWF1095" s="18"/>
      <c r="TWG1095" s="18"/>
      <c r="TWH1095" s="18"/>
      <c r="TWI1095" s="18"/>
      <c r="TWJ1095" s="18"/>
      <c r="TWK1095" s="18"/>
      <c r="TWL1095" s="18"/>
      <c r="TWM1095" s="18"/>
      <c r="TWN1095" s="18"/>
      <c r="TWO1095" s="18"/>
      <c r="TWP1095" s="18"/>
      <c r="TWQ1095" s="18"/>
      <c r="TWR1095" s="18"/>
      <c r="TWS1095" s="18"/>
      <c r="TWT1095" s="18"/>
      <c r="TWU1095" s="18"/>
      <c r="TWV1095" s="18"/>
      <c r="TWW1095" s="18"/>
      <c r="TWX1095" s="18"/>
      <c r="TWY1095" s="18"/>
      <c r="TWZ1095" s="18"/>
      <c r="TXA1095" s="18"/>
      <c r="TXB1095" s="18"/>
      <c r="TXC1095" s="18"/>
      <c r="TXD1095" s="18"/>
      <c r="TXE1095" s="18"/>
      <c r="TXF1095" s="18"/>
      <c r="TXG1095" s="18"/>
      <c r="TXH1095" s="18"/>
      <c r="TXI1095" s="18"/>
      <c r="TXJ1095" s="18"/>
      <c r="TXK1095" s="18"/>
      <c r="TXL1095" s="18"/>
      <c r="TXM1095" s="18"/>
      <c r="TXN1095" s="18"/>
      <c r="TXO1095" s="18"/>
      <c r="TXP1095" s="18"/>
      <c r="TXQ1095" s="18"/>
      <c r="TXR1095" s="18"/>
      <c r="TXS1095" s="18"/>
      <c r="TXT1095" s="18"/>
      <c r="TXU1095" s="18"/>
      <c r="TXV1095" s="18"/>
      <c r="TXW1095" s="18"/>
      <c r="TXX1095" s="18"/>
      <c r="TXY1095" s="18"/>
      <c r="TXZ1095" s="18"/>
      <c r="TYA1095" s="18"/>
      <c r="TYB1095" s="18"/>
      <c r="TYC1095" s="18"/>
      <c r="TYD1095" s="18"/>
      <c r="TYE1095" s="18"/>
      <c r="TYF1095" s="18"/>
      <c r="TYG1095" s="18"/>
      <c r="TYH1095" s="18"/>
      <c r="TYI1095" s="18"/>
      <c r="TYJ1095" s="18"/>
      <c r="TYK1095" s="18"/>
      <c r="TYL1095" s="18"/>
      <c r="TYM1095" s="18"/>
      <c r="TYN1095" s="18"/>
      <c r="TYO1095" s="18"/>
      <c r="TYP1095" s="18"/>
      <c r="TYQ1095" s="18"/>
      <c r="TYR1095" s="18"/>
      <c r="TYS1095" s="18"/>
      <c r="TYT1095" s="18"/>
      <c r="TYU1095" s="18"/>
      <c r="TYV1095" s="18"/>
      <c r="TYW1095" s="18"/>
      <c r="TYX1095" s="18"/>
      <c r="TYY1095" s="18"/>
      <c r="TYZ1095" s="18"/>
      <c r="TZA1095" s="18"/>
      <c r="TZB1095" s="18"/>
      <c r="TZC1095" s="18"/>
      <c r="TZD1095" s="18"/>
      <c r="TZE1095" s="18"/>
      <c r="TZF1095" s="18"/>
      <c r="TZG1095" s="18"/>
      <c r="TZH1095" s="18"/>
      <c r="TZI1095" s="18"/>
      <c r="TZJ1095" s="18"/>
      <c r="TZK1095" s="18"/>
      <c r="TZL1095" s="18"/>
      <c r="TZM1095" s="18"/>
      <c r="TZN1095" s="18"/>
      <c r="TZO1095" s="18"/>
      <c r="TZP1095" s="18"/>
      <c r="TZQ1095" s="18"/>
      <c r="TZR1095" s="18"/>
      <c r="TZS1095" s="18"/>
      <c r="TZT1095" s="18"/>
      <c r="TZU1095" s="18"/>
      <c r="TZV1095" s="18"/>
      <c r="TZW1095" s="18"/>
      <c r="TZX1095" s="18"/>
      <c r="TZY1095" s="18"/>
      <c r="TZZ1095" s="18"/>
      <c r="UAA1095" s="18"/>
      <c r="UAB1095" s="18"/>
      <c r="UAC1095" s="18"/>
      <c r="UAD1095" s="18"/>
      <c r="UAE1095" s="18"/>
      <c r="UAF1095" s="18"/>
      <c r="UAG1095" s="18"/>
      <c r="UAH1095" s="18"/>
      <c r="UAI1095" s="18"/>
      <c r="UAJ1095" s="18"/>
      <c r="UAK1095" s="18"/>
      <c r="UAL1095" s="18"/>
      <c r="UAM1095" s="18"/>
      <c r="UAN1095" s="18"/>
      <c r="UAO1095" s="18"/>
      <c r="UAP1095" s="18"/>
      <c r="UAQ1095" s="18"/>
      <c r="UAR1095" s="18"/>
      <c r="UAS1095" s="18"/>
      <c r="UAT1095" s="18"/>
      <c r="UAU1095" s="18"/>
      <c r="UAV1095" s="18"/>
      <c r="UAW1095" s="18"/>
      <c r="UAX1095" s="18"/>
      <c r="UAY1095" s="18"/>
      <c r="UAZ1095" s="18"/>
      <c r="UBA1095" s="18"/>
      <c r="UBB1095" s="18"/>
      <c r="UBC1095" s="18"/>
      <c r="UBD1095" s="18"/>
      <c r="UBE1095" s="18"/>
      <c r="UBF1095" s="18"/>
      <c r="UBG1095" s="18"/>
      <c r="UBH1095" s="18"/>
      <c r="UBI1095" s="18"/>
      <c r="UBJ1095" s="18"/>
      <c r="UBK1095" s="18"/>
      <c r="UBL1095" s="18"/>
      <c r="UBM1095" s="18"/>
      <c r="UBN1095" s="18"/>
      <c r="UBO1095" s="18"/>
      <c r="UBP1095" s="18"/>
      <c r="UBQ1095" s="18"/>
      <c r="UBR1095" s="18"/>
      <c r="UBS1095" s="18"/>
      <c r="UBT1095" s="18"/>
      <c r="UBU1095" s="18"/>
      <c r="UBV1095" s="18"/>
      <c r="UBW1095" s="18"/>
      <c r="UBX1095" s="18"/>
      <c r="UBY1095" s="18"/>
      <c r="UBZ1095" s="18"/>
      <c r="UCA1095" s="18"/>
      <c r="UCB1095" s="18"/>
      <c r="UCC1095" s="18"/>
      <c r="UCD1095" s="18"/>
      <c r="UCE1095" s="18"/>
      <c r="UCF1095" s="18"/>
      <c r="UCG1095" s="18"/>
      <c r="UCH1095" s="18"/>
      <c r="UCI1095" s="18"/>
      <c r="UCJ1095" s="18"/>
      <c r="UCK1095" s="18"/>
      <c r="UCL1095" s="18"/>
      <c r="UCM1095" s="18"/>
      <c r="UCN1095" s="18"/>
      <c r="UCO1095" s="18"/>
      <c r="UCP1095" s="18"/>
      <c r="UCQ1095" s="18"/>
      <c r="UCR1095" s="18"/>
      <c r="UCS1095" s="18"/>
      <c r="UCT1095" s="18"/>
      <c r="UCU1095" s="18"/>
      <c r="UCV1095" s="18"/>
      <c r="UCW1095" s="18"/>
      <c r="UCX1095" s="18"/>
      <c r="UCY1095" s="18"/>
      <c r="UCZ1095" s="18"/>
      <c r="UDA1095" s="18"/>
      <c r="UDB1095" s="18"/>
      <c r="UDC1095" s="18"/>
      <c r="UDD1095" s="18"/>
      <c r="UDE1095" s="18"/>
      <c r="UDF1095" s="18"/>
      <c r="UDG1095" s="18"/>
      <c r="UDH1095" s="18"/>
      <c r="UDI1095" s="18"/>
      <c r="UDJ1095" s="18"/>
      <c r="UDK1095" s="18"/>
      <c r="UDL1095" s="18"/>
      <c r="UDM1095" s="18"/>
      <c r="UDN1095" s="18"/>
      <c r="UDO1095" s="18"/>
      <c r="UDP1095" s="18"/>
      <c r="UDQ1095" s="18"/>
      <c r="UDR1095" s="18"/>
      <c r="UDS1095" s="18"/>
      <c r="UDT1095" s="18"/>
      <c r="UDU1095" s="18"/>
      <c r="UDV1095" s="18"/>
      <c r="UDW1095" s="18"/>
      <c r="UDX1095" s="18"/>
      <c r="UDY1095" s="18"/>
      <c r="UDZ1095" s="18"/>
      <c r="UEA1095" s="18"/>
      <c r="UEB1095" s="18"/>
      <c r="UEC1095" s="18"/>
      <c r="UED1095" s="18"/>
      <c r="UEE1095" s="18"/>
      <c r="UEF1095" s="18"/>
      <c r="UEG1095" s="18"/>
      <c r="UEH1095" s="18"/>
      <c r="UEI1095" s="18"/>
      <c r="UEJ1095" s="18"/>
      <c r="UEK1095" s="18"/>
      <c r="UEL1095" s="18"/>
      <c r="UEM1095" s="18"/>
      <c r="UEN1095" s="18"/>
      <c r="UEO1095" s="18"/>
      <c r="UEP1095" s="18"/>
      <c r="UEQ1095" s="18"/>
      <c r="UER1095" s="18"/>
      <c r="UES1095" s="18"/>
      <c r="UET1095" s="18"/>
      <c r="UEU1095" s="18"/>
      <c r="UEV1095" s="18"/>
      <c r="UEW1095" s="18"/>
      <c r="UEX1095" s="18"/>
      <c r="UEY1095" s="18"/>
      <c r="UEZ1095" s="18"/>
      <c r="UFA1095" s="18"/>
      <c r="UFB1095" s="18"/>
      <c r="UFC1095" s="18"/>
      <c r="UFD1095" s="18"/>
      <c r="UFE1095" s="18"/>
      <c r="UFF1095" s="18"/>
      <c r="UFG1095" s="18"/>
      <c r="UFH1095" s="18"/>
      <c r="UFI1095" s="18"/>
      <c r="UFJ1095" s="18"/>
      <c r="UFK1095" s="18"/>
      <c r="UFL1095" s="18"/>
      <c r="UFM1095" s="18"/>
      <c r="UFN1095" s="18"/>
      <c r="UFO1095" s="18"/>
      <c r="UFP1095" s="18"/>
      <c r="UFQ1095" s="18"/>
      <c r="UFR1095" s="18"/>
      <c r="UFS1095" s="18"/>
      <c r="UFT1095" s="18"/>
      <c r="UFU1095" s="18"/>
      <c r="UFV1095" s="18"/>
      <c r="UFW1095" s="18"/>
      <c r="UFX1095" s="18"/>
      <c r="UFY1095" s="18"/>
      <c r="UFZ1095" s="18"/>
      <c r="UGA1095" s="18"/>
      <c r="UGB1095" s="18"/>
      <c r="UGC1095" s="18"/>
      <c r="UGD1095" s="18"/>
      <c r="UGE1095" s="18"/>
      <c r="UGF1095" s="18"/>
      <c r="UGG1095" s="18"/>
      <c r="UGH1095" s="18"/>
      <c r="UGI1095" s="18"/>
      <c r="UGJ1095" s="18"/>
      <c r="UGK1095" s="18"/>
      <c r="UGL1095" s="18"/>
      <c r="UGM1095" s="18"/>
      <c r="UGN1095" s="18"/>
      <c r="UGO1095" s="18"/>
      <c r="UGP1095" s="18"/>
      <c r="UGQ1095" s="18"/>
      <c r="UGR1095" s="18"/>
      <c r="UGS1095" s="18"/>
      <c r="UGT1095" s="18"/>
      <c r="UGU1095" s="18"/>
      <c r="UGV1095" s="18"/>
      <c r="UGW1095" s="18"/>
      <c r="UGX1095" s="18"/>
      <c r="UGY1095" s="18"/>
      <c r="UGZ1095" s="18"/>
      <c r="UHA1095" s="18"/>
      <c r="UHB1095" s="18"/>
      <c r="UHC1095" s="18"/>
      <c r="UHD1095" s="18"/>
      <c r="UHE1095" s="18"/>
      <c r="UHF1095" s="18"/>
      <c r="UHG1095" s="18"/>
      <c r="UHH1095" s="18"/>
      <c r="UHI1095" s="18"/>
      <c r="UHJ1095" s="18"/>
      <c r="UHK1095" s="18"/>
      <c r="UHL1095" s="18"/>
      <c r="UHM1095" s="18"/>
      <c r="UHN1095" s="18"/>
      <c r="UHO1095" s="18"/>
      <c r="UHP1095" s="18"/>
      <c r="UHQ1095" s="18"/>
      <c r="UHR1095" s="18"/>
      <c r="UHS1095" s="18"/>
      <c r="UHT1095" s="18"/>
      <c r="UHU1095" s="18"/>
      <c r="UHV1095" s="18"/>
      <c r="UHW1095" s="18"/>
      <c r="UHX1095" s="18"/>
      <c r="UHY1095" s="18"/>
      <c r="UHZ1095" s="18"/>
      <c r="UIA1095" s="18"/>
      <c r="UIB1095" s="18"/>
      <c r="UIC1095" s="18"/>
      <c r="UID1095" s="18"/>
      <c r="UIE1095" s="18"/>
      <c r="UIF1095" s="18"/>
      <c r="UIG1095" s="18"/>
      <c r="UIH1095" s="18"/>
      <c r="UII1095" s="18"/>
      <c r="UIJ1095" s="18"/>
      <c r="UIK1095" s="18"/>
      <c r="UIL1095" s="18"/>
      <c r="UIM1095" s="18"/>
      <c r="UIN1095" s="18"/>
      <c r="UIO1095" s="18"/>
      <c r="UIP1095" s="18"/>
      <c r="UIQ1095" s="18"/>
      <c r="UIR1095" s="18"/>
      <c r="UIS1095" s="18"/>
      <c r="UIT1095" s="18"/>
      <c r="UIU1095" s="18"/>
      <c r="UIV1095" s="18"/>
      <c r="UIW1095" s="18"/>
      <c r="UIX1095" s="18"/>
      <c r="UIY1095" s="18"/>
      <c r="UIZ1095" s="18"/>
      <c r="UJA1095" s="18"/>
      <c r="UJB1095" s="18"/>
      <c r="UJC1095" s="18"/>
      <c r="UJD1095" s="18"/>
      <c r="UJE1095" s="18"/>
      <c r="UJF1095" s="18"/>
      <c r="UJG1095" s="18"/>
      <c r="UJH1095" s="18"/>
      <c r="UJI1095" s="18"/>
      <c r="UJJ1095" s="18"/>
      <c r="UJK1095" s="18"/>
      <c r="UJL1095" s="18"/>
      <c r="UJM1095" s="18"/>
      <c r="UJN1095" s="18"/>
      <c r="UJO1095" s="18"/>
      <c r="UJP1095" s="18"/>
      <c r="UJQ1095" s="18"/>
      <c r="UJR1095" s="18"/>
      <c r="UJS1095" s="18"/>
      <c r="UJT1095" s="18"/>
      <c r="UJU1095" s="18"/>
      <c r="UJV1095" s="18"/>
      <c r="UJW1095" s="18"/>
      <c r="UJX1095" s="18"/>
      <c r="UJY1095" s="18"/>
      <c r="UJZ1095" s="18"/>
      <c r="UKA1095" s="18"/>
      <c r="UKB1095" s="18"/>
      <c r="UKC1095" s="18"/>
      <c r="UKD1095" s="18"/>
      <c r="UKE1095" s="18"/>
      <c r="UKF1095" s="18"/>
      <c r="UKG1095" s="18"/>
      <c r="UKH1095" s="18"/>
      <c r="UKI1095" s="18"/>
      <c r="UKJ1095" s="18"/>
      <c r="UKK1095" s="18"/>
      <c r="UKL1095" s="18"/>
      <c r="UKM1095" s="18"/>
      <c r="UKN1095" s="18"/>
      <c r="UKO1095" s="18"/>
      <c r="UKP1095" s="18"/>
      <c r="UKQ1095" s="18"/>
      <c r="UKR1095" s="18"/>
      <c r="UKS1095" s="18"/>
      <c r="UKT1095" s="18"/>
      <c r="UKU1095" s="18"/>
      <c r="UKV1095" s="18"/>
      <c r="UKW1095" s="18"/>
      <c r="UKX1095" s="18"/>
      <c r="UKY1095" s="18"/>
      <c r="UKZ1095" s="18"/>
      <c r="ULA1095" s="18"/>
      <c r="ULB1095" s="18"/>
      <c r="ULC1095" s="18"/>
      <c r="ULD1095" s="18"/>
      <c r="ULE1095" s="18"/>
      <c r="ULF1095" s="18"/>
      <c r="ULG1095" s="18"/>
      <c r="ULH1095" s="18"/>
      <c r="ULI1095" s="18"/>
      <c r="ULJ1095" s="18"/>
      <c r="ULK1095" s="18"/>
      <c r="ULL1095" s="18"/>
      <c r="ULM1095" s="18"/>
      <c r="ULN1095" s="18"/>
      <c r="ULO1095" s="18"/>
      <c r="ULP1095" s="18"/>
      <c r="ULQ1095" s="18"/>
      <c r="ULR1095" s="18"/>
      <c r="ULS1095" s="18"/>
      <c r="ULT1095" s="18"/>
      <c r="ULU1095" s="18"/>
      <c r="ULV1095" s="18"/>
      <c r="ULW1095" s="18"/>
      <c r="ULX1095" s="18"/>
      <c r="ULY1095" s="18"/>
      <c r="ULZ1095" s="18"/>
      <c r="UMA1095" s="18"/>
      <c r="UMB1095" s="18"/>
      <c r="UMC1095" s="18"/>
      <c r="UMD1095" s="18"/>
      <c r="UME1095" s="18"/>
      <c r="UMF1095" s="18"/>
      <c r="UMG1095" s="18"/>
      <c r="UMH1095" s="18"/>
      <c r="UMI1095" s="18"/>
      <c r="UMJ1095" s="18"/>
      <c r="UMK1095" s="18"/>
      <c r="UML1095" s="18"/>
      <c r="UMM1095" s="18"/>
      <c r="UMN1095" s="18"/>
      <c r="UMO1095" s="18"/>
      <c r="UMP1095" s="18"/>
      <c r="UMQ1095" s="18"/>
      <c r="UMR1095" s="18"/>
      <c r="UMS1095" s="18"/>
      <c r="UMT1095" s="18"/>
      <c r="UMU1095" s="18"/>
      <c r="UMV1095" s="18"/>
      <c r="UMW1095" s="18"/>
      <c r="UMX1095" s="18"/>
      <c r="UMY1095" s="18"/>
      <c r="UMZ1095" s="18"/>
      <c r="UNA1095" s="18"/>
      <c r="UNB1095" s="18"/>
      <c r="UNC1095" s="18"/>
      <c r="UND1095" s="18"/>
      <c r="UNE1095" s="18"/>
      <c r="UNF1095" s="18"/>
      <c r="UNG1095" s="18"/>
      <c r="UNH1095" s="18"/>
      <c r="UNI1095" s="18"/>
      <c r="UNJ1095" s="18"/>
      <c r="UNK1095" s="18"/>
      <c r="UNL1095" s="18"/>
      <c r="UNM1095" s="18"/>
      <c r="UNN1095" s="18"/>
      <c r="UNO1095" s="18"/>
      <c r="UNP1095" s="18"/>
      <c r="UNQ1095" s="18"/>
      <c r="UNR1095" s="18"/>
      <c r="UNS1095" s="18"/>
      <c r="UNT1095" s="18"/>
      <c r="UNU1095" s="18"/>
      <c r="UNV1095" s="18"/>
      <c r="UNW1095" s="18"/>
      <c r="UNX1095" s="18"/>
      <c r="UNY1095" s="18"/>
      <c r="UNZ1095" s="18"/>
      <c r="UOA1095" s="18"/>
      <c r="UOB1095" s="18"/>
      <c r="UOC1095" s="18"/>
      <c r="UOD1095" s="18"/>
      <c r="UOE1095" s="18"/>
      <c r="UOF1095" s="18"/>
      <c r="UOG1095" s="18"/>
      <c r="UOH1095" s="18"/>
      <c r="UOI1095" s="18"/>
      <c r="UOJ1095" s="18"/>
      <c r="UOK1095" s="18"/>
      <c r="UOL1095" s="18"/>
      <c r="UOM1095" s="18"/>
      <c r="UON1095" s="18"/>
      <c r="UOO1095" s="18"/>
      <c r="UOP1095" s="18"/>
      <c r="UOQ1095" s="18"/>
      <c r="UOR1095" s="18"/>
      <c r="UOS1095" s="18"/>
      <c r="UOT1095" s="18"/>
      <c r="UOU1095" s="18"/>
      <c r="UOV1095" s="18"/>
      <c r="UOW1095" s="18"/>
      <c r="UOX1095" s="18"/>
      <c r="UOY1095" s="18"/>
      <c r="UOZ1095" s="18"/>
      <c r="UPA1095" s="18"/>
      <c r="UPB1095" s="18"/>
      <c r="UPC1095" s="18"/>
      <c r="UPD1095" s="18"/>
      <c r="UPE1095" s="18"/>
      <c r="UPF1095" s="18"/>
      <c r="UPG1095" s="18"/>
      <c r="UPH1095" s="18"/>
      <c r="UPI1095" s="18"/>
      <c r="UPJ1095" s="18"/>
      <c r="UPK1095" s="18"/>
      <c r="UPL1095" s="18"/>
      <c r="UPM1095" s="18"/>
      <c r="UPN1095" s="18"/>
      <c r="UPO1095" s="18"/>
      <c r="UPP1095" s="18"/>
      <c r="UPQ1095" s="18"/>
      <c r="UPR1095" s="18"/>
      <c r="UPS1095" s="18"/>
      <c r="UPT1095" s="18"/>
      <c r="UPU1095" s="18"/>
      <c r="UPV1095" s="18"/>
      <c r="UPW1095" s="18"/>
      <c r="UPX1095" s="18"/>
      <c r="UPY1095" s="18"/>
      <c r="UPZ1095" s="18"/>
      <c r="UQA1095" s="18"/>
      <c r="UQB1095" s="18"/>
      <c r="UQC1095" s="18"/>
      <c r="UQD1095" s="18"/>
      <c r="UQE1095" s="18"/>
      <c r="UQF1095" s="18"/>
      <c r="UQG1095" s="18"/>
      <c r="UQH1095" s="18"/>
      <c r="UQI1095" s="18"/>
      <c r="UQJ1095" s="18"/>
      <c r="UQK1095" s="18"/>
      <c r="UQL1095" s="18"/>
      <c r="UQM1095" s="18"/>
      <c r="UQN1095" s="18"/>
      <c r="UQO1095" s="18"/>
      <c r="UQP1095" s="18"/>
      <c r="UQQ1095" s="18"/>
      <c r="UQR1095" s="18"/>
      <c r="UQS1095" s="18"/>
      <c r="UQT1095" s="18"/>
      <c r="UQU1095" s="18"/>
      <c r="UQV1095" s="18"/>
      <c r="UQW1095" s="18"/>
      <c r="UQX1095" s="18"/>
      <c r="UQY1095" s="18"/>
      <c r="UQZ1095" s="18"/>
      <c r="URA1095" s="18"/>
      <c r="URB1095" s="18"/>
      <c r="URC1095" s="18"/>
      <c r="URD1095" s="18"/>
      <c r="URE1095" s="18"/>
      <c r="URF1095" s="18"/>
      <c r="URG1095" s="18"/>
      <c r="URH1095" s="18"/>
      <c r="URI1095" s="18"/>
      <c r="URJ1095" s="18"/>
      <c r="URK1095" s="18"/>
      <c r="URL1095" s="18"/>
      <c r="URM1095" s="18"/>
      <c r="URN1095" s="18"/>
      <c r="URO1095" s="18"/>
      <c r="URP1095" s="18"/>
      <c r="URQ1095" s="18"/>
      <c r="URR1095" s="18"/>
      <c r="URS1095" s="18"/>
      <c r="URT1095" s="18"/>
      <c r="URU1095" s="18"/>
      <c r="URV1095" s="18"/>
      <c r="URW1095" s="18"/>
      <c r="URX1095" s="18"/>
      <c r="URY1095" s="18"/>
      <c r="URZ1095" s="18"/>
      <c r="USA1095" s="18"/>
      <c r="USB1095" s="18"/>
      <c r="USC1095" s="18"/>
      <c r="USD1095" s="18"/>
      <c r="USE1095" s="18"/>
      <c r="USF1095" s="18"/>
      <c r="USG1095" s="18"/>
      <c r="USH1095" s="18"/>
      <c r="USI1095" s="18"/>
      <c r="USJ1095" s="18"/>
      <c r="USK1095" s="18"/>
      <c r="USL1095" s="18"/>
      <c r="USM1095" s="18"/>
      <c r="USN1095" s="18"/>
      <c r="USO1095" s="18"/>
      <c r="USP1095" s="18"/>
      <c r="USQ1095" s="18"/>
      <c r="USR1095" s="18"/>
      <c r="USS1095" s="18"/>
      <c r="UST1095" s="18"/>
      <c r="USU1095" s="18"/>
      <c r="USV1095" s="18"/>
      <c r="USW1095" s="18"/>
      <c r="USX1095" s="18"/>
      <c r="USY1095" s="18"/>
      <c r="USZ1095" s="18"/>
      <c r="UTA1095" s="18"/>
      <c r="UTB1095" s="18"/>
      <c r="UTC1095" s="18"/>
      <c r="UTD1095" s="18"/>
      <c r="UTE1095" s="18"/>
      <c r="UTF1095" s="18"/>
      <c r="UTG1095" s="18"/>
      <c r="UTH1095" s="18"/>
      <c r="UTI1095" s="18"/>
      <c r="UTJ1095" s="18"/>
      <c r="UTK1095" s="18"/>
      <c r="UTL1095" s="18"/>
      <c r="UTM1095" s="18"/>
      <c r="UTN1095" s="18"/>
      <c r="UTO1095" s="18"/>
      <c r="UTP1095" s="18"/>
      <c r="UTQ1095" s="18"/>
      <c r="UTR1095" s="18"/>
      <c r="UTS1095" s="18"/>
      <c r="UTT1095" s="18"/>
      <c r="UTU1095" s="18"/>
      <c r="UTV1095" s="18"/>
      <c r="UTW1095" s="18"/>
      <c r="UTX1095" s="18"/>
      <c r="UTY1095" s="18"/>
      <c r="UTZ1095" s="18"/>
      <c r="UUA1095" s="18"/>
      <c r="UUB1095" s="18"/>
      <c r="UUC1095" s="18"/>
      <c r="UUD1095" s="18"/>
      <c r="UUE1095" s="18"/>
      <c r="UUF1095" s="18"/>
      <c r="UUG1095" s="18"/>
      <c r="UUH1095" s="18"/>
      <c r="UUI1095" s="18"/>
      <c r="UUJ1095" s="18"/>
      <c r="UUK1095" s="18"/>
      <c r="UUL1095" s="18"/>
      <c r="UUM1095" s="18"/>
      <c r="UUN1095" s="18"/>
      <c r="UUO1095" s="18"/>
      <c r="UUP1095" s="18"/>
      <c r="UUQ1095" s="18"/>
      <c r="UUR1095" s="18"/>
      <c r="UUS1095" s="18"/>
      <c r="UUT1095" s="18"/>
      <c r="UUU1095" s="18"/>
      <c r="UUV1095" s="18"/>
      <c r="UUW1095" s="18"/>
      <c r="UUX1095" s="18"/>
      <c r="UUY1095" s="18"/>
      <c r="UUZ1095" s="18"/>
      <c r="UVA1095" s="18"/>
      <c r="UVB1095" s="18"/>
      <c r="UVC1095" s="18"/>
      <c r="UVD1095" s="18"/>
      <c r="UVE1095" s="18"/>
      <c r="UVF1095" s="18"/>
      <c r="UVG1095" s="18"/>
      <c r="UVH1095" s="18"/>
      <c r="UVI1095" s="18"/>
      <c r="UVJ1095" s="18"/>
      <c r="UVK1095" s="18"/>
      <c r="UVL1095" s="18"/>
      <c r="UVM1095" s="18"/>
      <c r="UVN1095" s="18"/>
      <c r="UVO1095" s="18"/>
      <c r="UVP1095" s="18"/>
      <c r="UVQ1095" s="18"/>
      <c r="UVR1095" s="18"/>
      <c r="UVS1095" s="18"/>
      <c r="UVT1095" s="18"/>
      <c r="UVU1095" s="18"/>
      <c r="UVV1095" s="18"/>
      <c r="UVW1095" s="18"/>
      <c r="UVX1095" s="18"/>
      <c r="UVY1095" s="18"/>
      <c r="UVZ1095" s="18"/>
      <c r="UWA1095" s="18"/>
      <c r="UWB1095" s="18"/>
      <c r="UWC1095" s="18"/>
      <c r="UWD1095" s="18"/>
      <c r="UWE1095" s="18"/>
      <c r="UWF1095" s="18"/>
      <c r="UWG1095" s="18"/>
      <c r="UWH1095" s="18"/>
      <c r="UWI1095" s="18"/>
      <c r="UWJ1095" s="18"/>
      <c r="UWK1095" s="18"/>
      <c r="UWL1095" s="18"/>
      <c r="UWM1095" s="18"/>
      <c r="UWN1095" s="18"/>
      <c r="UWO1095" s="18"/>
      <c r="UWP1095" s="18"/>
      <c r="UWQ1095" s="18"/>
      <c r="UWR1095" s="18"/>
      <c r="UWS1095" s="18"/>
      <c r="UWT1095" s="18"/>
      <c r="UWU1095" s="18"/>
      <c r="UWV1095" s="18"/>
      <c r="UWW1095" s="18"/>
      <c r="UWX1095" s="18"/>
      <c r="UWY1095" s="18"/>
      <c r="UWZ1095" s="18"/>
      <c r="UXA1095" s="18"/>
      <c r="UXB1095" s="18"/>
      <c r="UXC1095" s="18"/>
      <c r="UXD1095" s="18"/>
      <c r="UXE1095" s="18"/>
      <c r="UXF1095" s="18"/>
      <c r="UXG1095" s="18"/>
      <c r="UXH1095" s="18"/>
      <c r="UXI1095" s="18"/>
      <c r="UXJ1095" s="18"/>
      <c r="UXK1095" s="18"/>
      <c r="UXL1095" s="18"/>
      <c r="UXM1095" s="18"/>
      <c r="UXN1095" s="18"/>
      <c r="UXO1095" s="18"/>
      <c r="UXP1095" s="18"/>
      <c r="UXQ1095" s="18"/>
      <c r="UXR1095" s="18"/>
      <c r="UXS1095" s="18"/>
      <c r="UXT1095" s="18"/>
      <c r="UXU1095" s="18"/>
      <c r="UXV1095" s="18"/>
      <c r="UXW1095" s="18"/>
      <c r="UXX1095" s="18"/>
      <c r="UXY1095" s="18"/>
      <c r="UXZ1095" s="18"/>
      <c r="UYA1095" s="18"/>
      <c r="UYB1095" s="18"/>
      <c r="UYC1095" s="18"/>
      <c r="UYD1095" s="18"/>
      <c r="UYE1095" s="18"/>
      <c r="UYF1095" s="18"/>
      <c r="UYG1095" s="18"/>
      <c r="UYH1095" s="18"/>
      <c r="UYI1095" s="18"/>
      <c r="UYJ1095" s="18"/>
      <c r="UYK1095" s="18"/>
      <c r="UYL1095" s="18"/>
      <c r="UYM1095" s="18"/>
      <c r="UYN1095" s="18"/>
      <c r="UYO1095" s="18"/>
      <c r="UYP1095" s="18"/>
      <c r="UYQ1095" s="18"/>
      <c r="UYR1095" s="18"/>
      <c r="UYS1095" s="18"/>
      <c r="UYT1095" s="18"/>
      <c r="UYU1095" s="18"/>
      <c r="UYV1095" s="18"/>
      <c r="UYW1095" s="18"/>
      <c r="UYX1095" s="18"/>
      <c r="UYY1095" s="18"/>
      <c r="UYZ1095" s="18"/>
      <c r="UZA1095" s="18"/>
      <c r="UZB1095" s="18"/>
      <c r="UZC1095" s="18"/>
      <c r="UZD1095" s="18"/>
      <c r="UZE1095" s="18"/>
      <c r="UZF1095" s="18"/>
      <c r="UZG1095" s="18"/>
      <c r="UZH1095" s="18"/>
      <c r="UZI1095" s="18"/>
      <c r="UZJ1095" s="18"/>
      <c r="UZK1095" s="18"/>
      <c r="UZL1095" s="18"/>
      <c r="UZM1095" s="18"/>
      <c r="UZN1095" s="18"/>
      <c r="UZO1095" s="18"/>
      <c r="UZP1095" s="18"/>
      <c r="UZQ1095" s="18"/>
      <c r="UZR1095" s="18"/>
      <c r="UZS1095" s="18"/>
      <c r="UZT1095" s="18"/>
      <c r="UZU1095" s="18"/>
      <c r="UZV1095" s="18"/>
      <c r="UZW1095" s="18"/>
      <c r="UZX1095" s="18"/>
      <c r="UZY1095" s="18"/>
      <c r="UZZ1095" s="18"/>
      <c r="VAA1095" s="18"/>
      <c r="VAB1095" s="18"/>
      <c r="VAC1095" s="18"/>
      <c r="VAD1095" s="18"/>
      <c r="VAE1095" s="18"/>
      <c r="VAF1095" s="18"/>
      <c r="VAG1095" s="18"/>
      <c r="VAH1095" s="18"/>
      <c r="VAI1095" s="18"/>
      <c r="VAJ1095" s="18"/>
      <c r="VAK1095" s="18"/>
      <c r="VAL1095" s="18"/>
      <c r="VAM1095" s="18"/>
      <c r="VAN1095" s="18"/>
      <c r="VAO1095" s="18"/>
      <c r="VAP1095" s="18"/>
      <c r="VAQ1095" s="18"/>
      <c r="VAR1095" s="18"/>
      <c r="VAS1095" s="18"/>
      <c r="VAT1095" s="18"/>
      <c r="VAU1095" s="18"/>
      <c r="VAV1095" s="18"/>
      <c r="VAW1095" s="18"/>
      <c r="VAX1095" s="18"/>
      <c r="VAY1095" s="18"/>
      <c r="VAZ1095" s="18"/>
      <c r="VBA1095" s="18"/>
      <c r="VBB1095" s="18"/>
      <c r="VBC1095" s="18"/>
      <c r="VBD1095" s="18"/>
      <c r="VBE1095" s="18"/>
      <c r="VBF1095" s="18"/>
      <c r="VBG1095" s="18"/>
      <c r="VBH1095" s="18"/>
      <c r="VBI1095" s="18"/>
      <c r="VBJ1095" s="18"/>
      <c r="VBK1095" s="18"/>
      <c r="VBL1095" s="18"/>
      <c r="VBM1095" s="18"/>
      <c r="VBN1095" s="18"/>
      <c r="VBO1095" s="18"/>
      <c r="VBP1095" s="18"/>
      <c r="VBQ1095" s="18"/>
      <c r="VBR1095" s="18"/>
      <c r="VBS1095" s="18"/>
      <c r="VBT1095" s="18"/>
      <c r="VBU1095" s="18"/>
      <c r="VBV1095" s="18"/>
      <c r="VBW1095" s="18"/>
      <c r="VBX1095" s="18"/>
      <c r="VBY1095" s="18"/>
      <c r="VBZ1095" s="18"/>
      <c r="VCA1095" s="18"/>
      <c r="VCB1095" s="18"/>
      <c r="VCC1095" s="18"/>
      <c r="VCD1095" s="18"/>
      <c r="VCE1095" s="18"/>
      <c r="VCF1095" s="18"/>
      <c r="VCG1095" s="18"/>
      <c r="VCH1095" s="18"/>
      <c r="VCI1095" s="18"/>
      <c r="VCJ1095" s="18"/>
      <c r="VCK1095" s="18"/>
      <c r="VCL1095" s="18"/>
      <c r="VCM1095" s="18"/>
      <c r="VCN1095" s="18"/>
      <c r="VCO1095" s="18"/>
      <c r="VCP1095" s="18"/>
      <c r="VCQ1095" s="18"/>
      <c r="VCR1095" s="18"/>
      <c r="VCS1095" s="18"/>
      <c r="VCT1095" s="18"/>
      <c r="VCU1095" s="18"/>
      <c r="VCV1095" s="18"/>
      <c r="VCW1095" s="18"/>
      <c r="VCX1095" s="18"/>
      <c r="VCY1095" s="18"/>
      <c r="VCZ1095" s="18"/>
      <c r="VDA1095" s="18"/>
      <c r="VDB1095" s="18"/>
      <c r="VDC1095" s="18"/>
      <c r="VDD1095" s="18"/>
      <c r="VDE1095" s="18"/>
      <c r="VDF1095" s="18"/>
      <c r="VDG1095" s="18"/>
      <c r="VDH1095" s="18"/>
      <c r="VDI1095" s="18"/>
      <c r="VDJ1095" s="18"/>
      <c r="VDK1095" s="18"/>
      <c r="VDL1095" s="18"/>
      <c r="VDM1095" s="18"/>
      <c r="VDN1095" s="18"/>
      <c r="VDO1095" s="18"/>
      <c r="VDP1095" s="18"/>
      <c r="VDQ1095" s="18"/>
      <c r="VDR1095" s="18"/>
      <c r="VDS1095" s="18"/>
      <c r="VDT1095" s="18"/>
      <c r="VDU1095" s="18"/>
      <c r="VDV1095" s="18"/>
      <c r="VDW1095" s="18"/>
      <c r="VDX1095" s="18"/>
      <c r="VDY1095" s="18"/>
      <c r="VDZ1095" s="18"/>
      <c r="VEA1095" s="18"/>
      <c r="VEB1095" s="18"/>
      <c r="VEC1095" s="18"/>
      <c r="VED1095" s="18"/>
      <c r="VEE1095" s="18"/>
      <c r="VEF1095" s="18"/>
      <c r="VEG1095" s="18"/>
      <c r="VEH1095" s="18"/>
      <c r="VEI1095" s="18"/>
      <c r="VEJ1095" s="18"/>
      <c r="VEK1095" s="18"/>
      <c r="VEL1095" s="18"/>
      <c r="VEM1095" s="18"/>
      <c r="VEN1095" s="18"/>
      <c r="VEO1095" s="18"/>
      <c r="VEP1095" s="18"/>
      <c r="VEQ1095" s="18"/>
      <c r="VER1095" s="18"/>
      <c r="VES1095" s="18"/>
      <c r="VET1095" s="18"/>
      <c r="VEU1095" s="18"/>
      <c r="VEV1095" s="18"/>
      <c r="VEW1095" s="18"/>
      <c r="VEX1095" s="18"/>
      <c r="VEY1095" s="18"/>
      <c r="VEZ1095" s="18"/>
      <c r="VFA1095" s="18"/>
      <c r="VFB1095" s="18"/>
      <c r="VFC1095" s="18"/>
      <c r="VFD1095" s="18"/>
      <c r="VFE1095" s="18"/>
      <c r="VFF1095" s="18"/>
      <c r="VFG1095" s="18"/>
      <c r="VFH1095" s="18"/>
      <c r="VFI1095" s="18"/>
      <c r="VFJ1095" s="18"/>
      <c r="VFK1095" s="18"/>
      <c r="VFL1095" s="18"/>
      <c r="VFM1095" s="18"/>
      <c r="VFN1095" s="18"/>
      <c r="VFO1095" s="18"/>
      <c r="VFP1095" s="18"/>
      <c r="VFQ1095" s="18"/>
      <c r="VFR1095" s="18"/>
      <c r="VFS1095" s="18"/>
      <c r="VFT1095" s="18"/>
      <c r="VFU1095" s="18"/>
      <c r="VFV1095" s="18"/>
      <c r="VFW1095" s="18"/>
      <c r="VFX1095" s="18"/>
      <c r="VFY1095" s="18"/>
      <c r="VFZ1095" s="18"/>
      <c r="VGA1095" s="18"/>
      <c r="VGB1095" s="18"/>
      <c r="VGC1095" s="18"/>
      <c r="VGD1095" s="18"/>
      <c r="VGE1095" s="18"/>
      <c r="VGF1095" s="18"/>
      <c r="VGG1095" s="18"/>
      <c r="VGH1095" s="18"/>
      <c r="VGI1095" s="18"/>
      <c r="VGJ1095" s="18"/>
      <c r="VGK1095" s="18"/>
      <c r="VGL1095" s="18"/>
      <c r="VGM1095" s="18"/>
      <c r="VGN1095" s="18"/>
      <c r="VGO1095" s="18"/>
      <c r="VGP1095" s="18"/>
      <c r="VGQ1095" s="18"/>
      <c r="VGR1095" s="18"/>
      <c r="VGS1095" s="18"/>
      <c r="VGT1095" s="18"/>
      <c r="VGU1095" s="18"/>
      <c r="VGV1095" s="18"/>
      <c r="VGW1095" s="18"/>
      <c r="VGX1095" s="18"/>
      <c r="VGY1095" s="18"/>
      <c r="VGZ1095" s="18"/>
      <c r="VHA1095" s="18"/>
      <c r="VHB1095" s="18"/>
      <c r="VHC1095" s="18"/>
      <c r="VHD1095" s="18"/>
      <c r="VHE1095" s="18"/>
      <c r="VHF1095" s="18"/>
      <c r="VHG1095" s="18"/>
      <c r="VHH1095" s="18"/>
      <c r="VHI1095" s="18"/>
      <c r="VHJ1095" s="18"/>
      <c r="VHK1095" s="18"/>
      <c r="VHL1095" s="18"/>
      <c r="VHM1095" s="18"/>
      <c r="VHN1095" s="18"/>
      <c r="VHO1095" s="18"/>
      <c r="VHP1095" s="18"/>
      <c r="VHQ1095" s="18"/>
      <c r="VHR1095" s="18"/>
      <c r="VHS1095" s="18"/>
      <c r="VHT1095" s="18"/>
      <c r="VHU1095" s="18"/>
      <c r="VHV1095" s="18"/>
      <c r="VHW1095" s="18"/>
      <c r="VHX1095" s="18"/>
      <c r="VHY1095" s="18"/>
      <c r="VHZ1095" s="18"/>
      <c r="VIA1095" s="18"/>
      <c r="VIB1095" s="18"/>
      <c r="VIC1095" s="18"/>
      <c r="VID1095" s="18"/>
      <c r="VIE1095" s="18"/>
      <c r="VIF1095" s="18"/>
      <c r="VIG1095" s="18"/>
      <c r="VIH1095" s="18"/>
      <c r="VII1095" s="18"/>
      <c r="VIJ1095" s="18"/>
      <c r="VIK1095" s="18"/>
      <c r="VIL1095" s="18"/>
      <c r="VIM1095" s="18"/>
      <c r="VIN1095" s="18"/>
      <c r="VIO1095" s="18"/>
      <c r="VIP1095" s="18"/>
      <c r="VIQ1095" s="18"/>
      <c r="VIR1095" s="18"/>
      <c r="VIS1095" s="18"/>
      <c r="VIT1095" s="18"/>
      <c r="VIU1095" s="18"/>
      <c r="VIV1095" s="18"/>
      <c r="VIW1095" s="18"/>
      <c r="VIX1095" s="18"/>
      <c r="VIY1095" s="18"/>
      <c r="VIZ1095" s="18"/>
      <c r="VJA1095" s="18"/>
      <c r="VJB1095" s="18"/>
      <c r="VJC1095" s="18"/>
      <c r="VJD1095" s="18"/>
      <c r="VJE1095" s="18"/>
      <c r="VJF1095" s="18"/>
      <c r="VJG1095" s="18"/>
      <c r="VJH1095" s="18"/>
      <c r="VJI1095" s="18"/>
      <c r="VJJ1095" s="18"/>
      <c r="VJK1095" s="18"/>
      <c r="VJL1095" s="18"/>
      <c r="VJM1095" s="18"/>
      <c r="VJN1095" s="18"/>
      <c r="VJO1095" s="18"/>
      <c r="VJP1095" s="18"/>
      <c r="VJQ1095" s="18"/>
      <c r="VJR1095" s="18"/>
      <c r="VJS1095" s="18"/>
      <c r="VJT1095" s="18"/>
      <c r="VJU1095" s="18"/>
      <c r="VJV1095" s="18"/>
      <c r="VJW1095" s="18"/>
      <c r="VJX1095" s="18"/>
      <c r="VJY1095" s="18"/>
      <c r="VJZ1095" s="18"/>
      <c r="VKA1095" s="18"/>
      <c r="VKB1095" s="18"/>
      <c r="VKC1095" s="18"/>
      <c r="VKD1095" s="18"/>
      <c r="VKE1095" s="18"/>
      <c r="VKF1095" s="18"/>
      <c r="VKG1095" s="18"/>
      <c r="VKH1095" s="18"/>
      <c r="VKI1095" s="18"/>
      <c r="VKJ1095" s="18"/>
      <c r="VKK1095" s="18"/>
      <c r="VKL1095" s="18"/>
      <c r="VKM1095" s="18"/>
      <c r="VKN1095" s="18"/>
      <c r="VKO1095" s="18"/>
      <c r="VKP1095" s="18"/>
      <c r="VKQ1095" s="18"/>
      <c r="VKR1095" s="18"/>
      <c r="VKS1095" s="18"/>
      <c r="VKT1095" s="18"/>
      <c r="VKU1095" s="18"/>
      <c r="VKV1095" s="18"/>
      <c r="VKW1095" s="18"/>
      <c r="VKX1095" s="18"/>
      <c r="VKY1095" s="18"/>
      <c r="VKZ1095" s="18"/>
      <c r="VLA1095" s="18"/>
      <c r="VLB1095" s="18"/>
      <c r="VLC1095" s="18"/>
      <c r="VLD1095" s="18"/>
      <c r="VLE1095" s="18"/>
      <c r="VLF1095" s="18"/>
      <c r="VLG1095" s="18"/>
      <c r="VLH1095" s="18"/>
      <c r="VLI1095" s="18"/>
      <c r="VLJ1095" s="18"/>
      <c r="VLK1095" s="18"/>
      <c r="VLL1095" s="18"/>
      <c r="VLM1095" s="18"/>
      <c r="VLN1095" s="18"/>
      <c r="VLO1095" s="18"/>
      <c r="VLP1095" s="18"/>
      <c r="VLQ1095" s="18"/>
      <c r="VLR1095" s="18"/>
      <c r="VLS1095" s="18"/>
      <c r="VLT1095" s="18"/>
      <c r="VLU1095" s="18"/>
      <c r="VLV1095" s="18"/>
      <c r="VLW1095" s="18"/>
      <c r="VLX1095" s="18"/>
      <c r="VLY1095" s="18"/>
      <c r="VLZ1095" s="18"/>
      <c r="VMA1095" s="18"/>
      <c r="VMB1095" s="18"/>
      <c r="VMC1095" s="18"/>
      <c r="VMD1095" s="18"/>
      <c r="VME1095" s="18"/>
      <c r="VMF1095" s="18"/>
      <c r="VMG1095" s="18"/>
      <c r="VMH1095" s="18"/>
      <c r="VMI1095" s="18"/>
      <c r="VMJ1095" s="18"/>
      <c r="VMK1095" s="18"/>
      <c r="VML1095" s="18"/>
      <c r="VMM1095" s="18"/>
      <c r="VMN1095" s="18"/>
      <c r="VMO1095" s="18"/>
      <c r="VMP1095" s="18"/>
      <c r="VMQ1095" s="18"/>
      <c r="VMR1095" s="18"/>
      <c r="VMS1095" s="18"/>
      <c r="VMT1095" s="18"/>
      <c r="VMU1095" s="18"/>
      <c r="VMV1095" s="18"/>
      <c r="VMW1095" s="18"/>
      <c r="VMX1095" s="18"/>
      <c r="VMY1095" s="18"/>
      <c r="VMZ1095" s="18"/>
      <c r="VNA1095" s="18"/>
      <c r="VNB1095" s="18"/>
      <c r="VNC1095" s="18"/>
      <c r="VND1095" s="18"/>
      <c r="VNE1095" s="18"/>
      <c r="VNF1095" s="18"/>
      <c r="VNG1095" s="18"/>
      <c r="VNH1095" s="18"/>
      <c r="VNI1095" s="18"/>
      <c r="VNJ1095" s="18"/>
      <c r="VNK1095" s="18"/>
      <c r="VNL1095" s="18"/>
      <c r="VNM1095" s="18"/>
      <c r="VNN1095" s="18"/>
      <c r="VNO1095" s="18"/>
      <c r="VNP1095" s="18"/>
      <c r="VNQ1095" s="18"/>
      <c r="VNR1095" s="18"/>
      <c r="VNS1095" s="18"/>
      <c r="VNT1095" s="18"/>
      <c r="VNU1095" s="18"/>
      <c r="VNV1095" s="18"/>
      <c r="VNW1095" s="18"/>
      <c r="VNX1095" s="18"/>
      <c r="VNY1095" s="18"/>
      <c r="VNZ1095" s="18"/>
      <c r="VOA1095" s="18"/>
      <c r="VOB1095" s="18"/>
      <c r="VOC1095" s="18"/>
      <c r="VOD1095" s="18"/>
      <c r="VOE1095" s="18"/>
      <c r="VOF1095" s="18"/>
      <c r="VOG1095" s="18"/>
      <c r="VOH1095" s="18"/>
      <c r="VOI1095" s="18"/>
      <c r="VOJ1095" s="18"/>
      <c r="VOK1095" s="18"/>
      <c r="VOL1095" s="18"/>
      <c r="VOM1095" s="18"/>
      <c r="VON1095" s="18"/>
      <c r="VOO1095" s="18"/>
      <c r="VOP1095" s="18"/>
      <c r="VOQ1095" s="18"/>
      <c r="VOR1095" s="18"/>
      <c r="VOS1095" s="18"/>
      <c r="VOT1095" s="18"/>
      <c r="VOU1095" s="18"/>
      <c r="VOV1095" s="18"/>
      <c r="VOW1095" s="18"/>
      <c r="VOX1095" s="18"/>
      <c r="VOY1095" s="18"/>
      <c r="VOZ1095" s="18"/>
      <c r="VPA1095" s="18"/>
      <c r="VPB1095" s="18"/>
      <c r="VPC1095" s="18"/>
      <c r="VPD1095" s="18"/>
      <c r="VPE1095" s="18"/>
      <c r="VPF1095" s="18"/>
      <c r="VPG1095" s="18"/>
      <c r="VPH1095" s="18"/>
      <c r="VPI1095" s="18"/>
      <c r="VPJ1095" s="18"/>
      <c r="VPK1095" s="18"/>
      <c r="VPL1095" s="18"/>
      <c r="VPM1095" s="18"/>
      <c r="VPN1095" s="18"/>
      <c r="VPO1095" s="18"/>
      <c r="VPP1095" s="18"/>
      <c r="VPQ1095" s="18"/>
      <c r="VPR1095" s="18"/>
      <c r="VPS1095" s="18"/>
      <c r="VPT1095" s="18"/>
      <c r="VPU1095" s="18"/>
      <c r="VPV1095" s="18"/>
      <c r="VPW1095" s="18"/>
      <c r="VPX1095" s="18"/>
      <c r="VPY1095" s="18"/>
      <c r="VPZ1095" s="18"/>
      <c r="VQA1095" s="18"/>
      <c r="VQB1095" s="18"/>
      <c r="VQC1095" s="18"/>
      <c r="VQD1095" s="18"/>
      <c r="VQE1095" s="18"/>
      <c r="VQF1095" s="18"/>
      <c r="VQG1095" s="18"/>
      <c r="VQH1095" s="18"/>
      <c r="VQI1095" s="18"/>
      <c r="VQJ1095" s="18"/>
      <c r="VQK1095" s="18"/>
      <c r="VQL1095" s="18"/>
      <c r="VQM1095" s="18"/>
      <c r="VQN1095" s="18"/>
      <c r="VQO1095" s="18"/>
      <c r="VQP1095" s="18"/>
      <c r="VQQ1095" s="18"/>
      <c r="VQR1095" s="18"/>
      <c r="VQS1095" s="18"/>
      <c r="VQT1095" s="18"/>
      <c r="VQU1095" s="18"/>
      <c r="VQV1095" s="18"/>
      <c r="VQW1095" s="18"/>
      <c r="VQX1095" s="18"/>
      <c r="VQY1095" s="18"/>
      <c r="VQZ1095" s="18"/>
      <c r="VRA1095" s="18"/>
      <c r="VRB1095" s="18"/>
      <c r="VRC1095" s="18"/>
      <c r="VRD1095" s="18"/>
      <c r="VRE1095" s="18"/>
      <c r="VRF1095" s="18"/>
      <c r="VRG1095" s="18"/>
      <c r="VRH1095" s="18"/>
      <c r="VRI1095" s="18"/>
      <c r="VRJ1095" s="18"/>
      <c r="VRK1095" s="18"/>
      <c r="VRL1095" s="18"/>
      <c r="VRM1095" s="18"/>
      <c r="VRN1095" s="18"/>
      <c r="VRO1095" s="18"/>
      <c r="VRP1095" s="18"/>
      <c r="VRQ1095" s="18"/>
      <c r="VRR1095" s="18"/>
      <c r="VRS1095" s="18"/>
      <c r="VRT1095" s="18"/>
      <c r="VRU1095" s="18"/>
      <c r="VRV1095" s="18"/>
      <c r="VRW1095" s="18"/>
      <c r="VRX1095" s="18"/>
      <c r="VRY1095" s="18"/>
      <c r="VRZ1095" s="18"/>
      <c r="VSA1095" s="18"/>
      <c r="VSB1095" s="18"/>
      <c r="VSC1095" s="18"/>
      <c r="VSD1095" s="18"/>
      <c r="VSE1095" s="18"/>
      <c r="VSF1095" s="18"/>
      <c r="VSG1095" s="18"/>
      <c r="VSH1095" s="18"/>
      <c r="VSI1095" s="18"/>
      <c r="VSJ1095" s="18"/>
      <c r="VSK1095" s="18"/>
      <c r="VSL1095" s="18"/>
      <c r="VSM1095" s="18"/>
      <c r="VSN1095" s="18"/>
      <c r="VSO1095" s="18"/>
      <c r="VSP1095" s="18"/>
      <c r="VSQ1095" s="18"/>
      <c r="VSR1095" s="18"/>
      <c r="VSS1095" s="18"/>
      <c r="VST1095" s="18"/>
      <c r="VSU1095" s="18"/>
      <c r="VSV1095" s="18"/>
      <c r="VSW1095" s="18"/>
      <c r="VSX1095" s="18"/>
      <c r="VSY1095" s="18"/>
      <c r="VSZ1095" s="18"/>
      <c r="VTA1095" s="18"/>
      <c r="VTB1095" s="18"/>
      <c r="VTC1095" s="18"/>
      <c r="VTD1095" s="18"/>
      <c r="VTE1095" s="18"/>
      <c r="VTF1095" s="18"/>
      <c r="VTG1095" s="18"/>
      <c r="VTH1095" s="18"/>
      <c r="VTI1095" s="18"/>
      <c r="VTJ1095" s="18"/>
      <c r="VTK1095" s="18"/>
      <c r="VTL1095" s="18"/>
      <c r="VTM1095" s="18"/>
      <c r="VTN1095" s="18"/>
      <c r="VTO1095" s="18"/>
      <c r="VTP1095" s="18"/>
      <c r="VTQ1095" s="18"/>
      <c r="VTR1095" s="18"/>
      <c r="VTS1095" s="18"/>
      <c r="VTT1095" s="18"/>
      <c r="VTU1095" s="18"/>
      <c r="VTV1095" s="18"/>
      <c r="VTW1095" s="18"/>
      <c r="VTX1095" s="18"/>
      <c r="VTY1095" s="18"/>
      <c r="VTZ1095" s="18"/>
      <c r="VUA1095" s="18"/>
      <c r="VUB1095" s="18"/>
      <c r="VUC1095" s="18"/>
      <c r="VUD1095" s="18"/>
      <c r="VUE1095" s="18"/>
      <c r="VUF1095" s="18"/>
      <c r="VUG1095" s="18"/>
      <c r="VUH1095" s="18"/>
      <c r="VUI1095" s="18"/>
      <c r="VUJ1095" s="18"/>
      <c r="VUK1095" s="18"/>
      <c r="VUL1095" s="18"/>
      <c r="VUM1095" s="18"/>
      <c r="VUN1095" s="18"/>
      <c r="VUO1095" s="18"/>
      <c r="VUP1095" s="18"/>
      <c r="VUQ1095" s="18"/>
      <c r="VUR1095" s="18"/>
      <c r="VUS1095" s="18"/>
      <c r="VUT1095" s="18"/>
      <c r="VUU1095" s="18"/>
      <c r="VUV1095" s="18"/>
      <c r="VUW1095" s="18"/>
      <c r="VUX1095" s="18"/>
      <c r="VUY1095" s="18"/>
      <c r="VUZ1095" s="18"/>
      <c r="VVA1095" s="18"/>
      <c r="VVB1095" s="18"/>
      <c r="VVC1095" s="18"/>
      <c r="VVD1095" s="18"/>
      <c r="VVE1095" s="18"/>
      <c r="VVF1095" s="18"/>
      <c r="VVG1095" s="18"/>
      <c r="VVH1095" s="18"/>
      <c r="VVI1095" s="18"/>
      <c r="VVJ1095" s="18"/>
      <c r="VVK1095" s="18"/>
      <c r="VVL1095" s="18"/>
      <c r="VVM1095" s="18"/>
      <c r="VVN1095" s="18"/>
      <c r="VVO1095" s="18"/>
      <c r="VVP1095" s="18"/>
      <c r="VVQ1095" s="18"/>
      <c r="VVR1095" s="18"/>
      <c r="VVS1095" s="18"/>
      <c r="VVT1095" s="18"/>
      <c r="VVU1095" s="18"/>
      <c r="VVV1095" s="18"/>
      <c r="VVW1095" s="18"/>
      <c r="VVX1095" s="18"/>
      <c r="VVY1095" s="18"/>
      <c r="VVZ1095" s="18"/>
      <c r="VWA1095" s="18"/>
      <c r="VWB1095" s="18"/>
      <c r="VWC1095" s="18"/>
      <c r="VWD1095" s="18"/>
      <c r="VWE1095" s="18"/>
      <c r="VWF1095" s="18"/>
      <c r="VWG1095" s="18"/>
      <c r="VWH1095" s="18"/>
      <c r="VWI1095" s="18"/>
      <c r="VWJ1095" s="18"/>
      <c r="VWK1095" s="18"/>
      <c r="VWL1095" s="18"/>
      <c r="VWM1095" s="18"/>
      <c r="VWN1095" s="18"/>
      <c r="VWO1095" s="18"/>
      <c r="VWP1095" s="18"/>
      <c r="VWQ1095" s="18"/>
      <c r="VWR1095" s="18"/>
      <c r="VWS1095" s="18"/>
      <c r="VWT1095" s="18"/>
      <c r="VWU1095" s="18"/>
      <c r="VWV1095" s="18"/>
      <c r="VWW1095" s="18"/>
      <c r="VWX1095" s="18"/>
      <c r="VWY1095" s="18"/>
      <c r="VWZ1095" s="18"/>
      <c r="VXA1095" s="18"/>
      <c r="VXB1095" s="18"/>
      <c r="VXC1095" s="18"/>
      <c r="VXD1095" s="18"/>
      <c r="VXE1095" s="18"/>
      <c r="VXF1095" s="18"/>
      <c r="VXG1095" s="18"/>
      <c r="VXH1095" s="18"/>
      <c r="VXI1095" s="18"/>
      <c r="VXJ1095" s="18"/>
      <c r="VXK1095" s="18"/>
      <c r="VXL1095" s="18"/>
      <c r="VXM1095" s="18"/>
      <c r="VXN1095" s="18"/>
      <c r="VXO1095" s="18"/>
      <c r="VXP1095" s="18"/>
      <c r="VXQ1095" s="18"/>
      <c r="VXR1095" s="18"/>
      <c r="VXS1095" s="18"/>
      <c r="VXT1095" s="18"/>
      <c r="VXU1095" s="18"/>
      <c r="VXV1095" s="18"/>
      <c r="VXW1095" s="18"/>
      <c r="VXX1095" s="18"/>
      <c r="VXY1095" s="18"/>
      <c r="VXZ1095" s="18"/>
      <c r="VYA1095" s="18"/>
      <c r="VYB1095" s="18"/>
      <c r="VYC1095" s="18"/>
      <c r="VYD1095" s="18"/>
      <c r="VYE1095" s="18"/>
      <c r="VYF1095" s="18"/>
      <c r="VYG1095" s="18"/>
      <c r="VYH1095" s="18"/>
      <c r="VYI1095" s="18"/>
      <c r="VYJ1095" s="18"/>
      <c r="VYK1095" s="18"/>
      <c r="VYL1095" s="18"/>
      <c r="VYM1095" s="18"/>
      <c r="VYN1095" s="18"/>
      <c r="VYO1095" s="18"/>
      <c r="VYP1095" s="18"/>
      <c r="VYQ1095" s="18"/>
      <c r="VYR1095" s="18"/>
      <c r="VYS1095" s="18"/>
      <c r="VYT1095" s="18"/>
      <c r="VYU1095" s="18"/>
      <c r="VYV1095" s="18"/>
      <c r="VYW1095" s="18"/>
      <c r="VYX1095" s="18"/>
      <c r="VYY1095" s="18"/>
      <c r="VYZ1095" s="18"/>
      <c r="VZA1095" s="18"/>
      <c r="VZB1095" s="18"/>
      <c r="VZC1095" s="18"/>
      <c r="VZD1095" s="18"/>
      <c r="VZE1095" s="18"/>
      <c r="VZF1095" s="18"/>
      <c r="VZG1095" s="18"/>
      <c r="VZH1095" s="18"/>
      <c r="VZI1095" s="18"/>
      <c r="VZJ1095" s="18"/>
      <c r="VZK1095" s="18"/>
      <c r="VZL1095" s="18"/>
      <c r="VZM1095" s="18"/>
      <c r="VZN1095" s="18"/>
      <c r="VZO1095" s="18"/>
      <c r="VZP1095" s="18"/>
      <c r="VZQ1095" s="18"/>
      <c r="VZR1095" s="18"/>
      <c r="VZS1095" s="18"/>
      <c r="VZT1095" s="18"/>
      <c r="VZU1095" s="18"/>
      <c r="VZV1095" s="18"/>
      <c r="VZW1095" s="18"/>
      <c r="VZX1095" s="18"/>
      <c r="VZY1095" s="18"/>
      <c r="VZZ1095" s="18"/>
      <c r="WAA1095" s="18"/>
      <c r="WAB1095" s="18"/>
      <c r="WAC1095" s="18"/>
      <c r="WAD1095" s="18"/>
      <c r="WAE1095" s="18"/>
      <c r="WAF1095" s="18"/>
      <c r="WAG1095" s="18"/>
      <c r="WAH1095" s="18"/>
      <c r="WAI1095" s="18"/>
      <c r="WAJ1095" s="18"/>
      <c r="WAK1095" s="18"/>
      <c r="WAL1095" s="18"/>
      <c r="WAM1095" s="18"/>
      <c r="WAN1095" s="18"/>
      <c r="WAO1095" s="18"/>
      <c r="WAP1095" s="18"/>
      <c r="WAQ1095" s="18"/>
      <c r="WAR1095" s="18"/>
      <c r="WAS1095" s="18"/>
      <c r="WAT1095" s="18"/>
      <c r="WAU1095" s="18"/>
      <c r="WAV1095" s="18"/>
      <c r="WAW1095" s="18"/>
      <c r="WAX1095" s="18"/>
      <c r="WAY1095" s="18"/>
      <c r="WAZ1095" s="18"/>
      <c r="WBA1095" s="18"/>
      <c r="WBB1095" s="18"/>
      <c r="WBC1095" s="18"/>
      <c r="WBD1095" s="18"/>
      <c r="WBE1095" s="18"/>
      <c r="WBF1095" s="18"/>
      <c r="WBG1095" s="18"/>
      <c r="WBH1095" s="18"/>
      <c r="WBI1095" s="18"/>
      <c r="WBJ1095" s="18"/>
      <c r="WBK1095" s="18"/>
      <c r="WBL1095" s="18"/>
      <c r="WBM1095" s="18"/>
      <c r="WBN1095" s="18"/>
      <c r="WBO1095" s="18"/>
      <c r="WBP1095" s="18"/>
      <c r="WBQ1095" s="18"/>
      <c r="WBR1095" s="18"/>
      <c r="WBS1095" s="18"/>
      <c r="WBT1095" s="18"/>
      <c r="WBU1095" s="18"/>
      <c r="WBV1095" s="18"/>
      <c r="WBW1095" s="18"/>
      <c r="WBX1095" s="18"/>
      <c r="WBY1095" s="18"/>
      <c r="WBZ1095" s="18"/>
      <c r="WCA1095" s="18"/>
      <c r="WCB1095" s="18"/>
      <c r="WCC1095" s="18"/>
      <c r="WCD1095" s="18"/>
      <c r="WCE1095" s="18"/>
      <c r="WCF1095" s="18"/>
      <c r="WCG1095" s="18"/>
      <c r="WCH1095" s="18"/>
      <c r="WCI1095" s="18"/>
      <c r="WCJ1095" s="18"/>
      <c r="WCK1095" s="18"/>
      <c r="WCL1095" s="18"/>
      <c r="WCM1095" s="18"/>
      <c r="WCN1095" s="18"/>
      <c r="WCO1095" s="18"/>
      <c r="WCP1095" s="18"/>
      <c r="WCQ1095" s="18"/>
      <c r="WCR1095" s="18"/>
      <c r="WCS1095" s="18"/>
      <c r="WCT1095" s="18"/>
      <c r="WCU1095" s="18"/>
      <c r="WCV1095" s="18"/>
      <c r="WCW1095" s="18"/>
      <c r="WCX1095" s="18"/>
      <c r="WCY1095" s="18"/>
      <c r="WCZ1095" s="18"/>
      <c r="WDA1095" s="18"/>
      <c r="WDB1095" s="18"/>
      <c r="WDC1095" s="18"/>
      <c r="WDD1095" s="18"/>
      <c r="WDE1095" s="18"/>
      <c r="WDF1095" s="18"/>
      <c r="WDG1095" s="18"/>
      <c r="WDH1095" s="18"/>
      <c r="WDI1095" s="18"/>
      <c r="WDJ1095" s="18"/>
      <c r="WDK1095" s="18"/>
      <c r="WDL1095" s="18"/>
      <c r="WDM1095" s="18"/>
      <c r="WDN1095" s="18"/>
      <c r="WDO1095" s="18"/>
      <c r="WDP1095" s="18"/>
      <c r="WDQ1095" s="18"/>
      <c r="WDR1095" s="18"/>
      <c r="WDS1095" s="18"/>
      <c r="WDT1095" s="18"/>
      <c r="WDU1095" s="18"/>
      <c r="WDV1095" s="18"/>
      <c r="WDW1095" s="18"/>
      <c r="WDX1095" s="18"/>
      <c r="WDY1095" s="18"/>
      <c r="WDZ1095" s="18"/>
      <c r="WEA1095" s="18"/>
      <c r="WEB1095" s="18"/>
      <c r="WEC1095" s="18"/>
      <c r="WED1095" s="18"/>
      <c r="WEE1095" s="18"/>
      <c r="WEF1095" s="18"/>
      <c r="WEG1095" s="18"/>
      <c r="WEH1095" s="18"/>
      <c r="WEI1095" s="18"/>
      <c r="WEJ1095" s="18"/>
      <c r="WEK1095" s="18"/>
      <c r="WEL1095" s="18"/>
      <c r="WEM1095" s="18"/>
      <c r="WEN1095" s="18"/>
      <c r="WEO1095" s="18"/>
      <c r="WEP1095" s="18"/>
      <c r="WEQ1095" s="18"/>
      <c r="WER1095" s="18"/>
      <c r="WES1095" s="18"/>
      <c r="WET1095" s="18"/>
      <c r="WEU1095" s="18"/>
      <c r="WEV1095" s="18"/>
      <c r="WEW1095" s="18"/>
      <c r="WEX1095" s="18"/>
      <c r="WEY1095" s="18"/>
      <c r="WEZ1095" s="18"/>
      <c r="WFA1095" s="18"/>
      <c r="WFB1095" s="18"/>
      <c r="WFC1095" s="18"/>
      <c r="WFD1095" s="18"/>
      <c r="WFE1095" s="18"/>
      <c r="WFF1095" s="18"/>
      <c r="WFG1095" s="18"/>
      <c r="WFH1095" s="18"/>
      <c r="WFI1095" s="18"/>
      <c r="WFJ1095" s="18"/>
      <c r="WFK1095" s="18"/>
      <c r="WFL1095" s="18"/>
      <c r="WFM1095" s="18"/>
      <c r="WFN1095" s="18"/>
      <c r="WFO1095" s="18"/>
      <c r="WFP1095" s="18"/>
      <c r="WFQ1095" s="18"/>
      <c r="WFR1095" s="18"/>
      <c r="WFS1095" s="18"/>
      <c r="WFT1095" s="18"/>
      <c r="WFU1095" s="18"/>
      <c r="WFV1095" s="18"/>
      <c r="WFW1095" s="18"/>
      <c r="WFX1095" s="18"/>
      <c r="WFY1095" s="18"/>
      <c r="WFZ1095" s="18"/>
      <c r="WGA1095" s="18"/>
      <c r="WGB1095" s="18"/>
      <c r="WGC1095" s="18"/>
      <c r="WGD1095" s="18"/>
      <c r="WGE1095" s="18"/>
      <c r="WGF1095" s="18"/>
      <c r="WGG1095" s="18"/>
      <c r="WGH1095" s="18"/>
      <c r="WGI1095" s="18"/>
      <c r="WGJ1095" s="18"/>
      <c r="WGK1095" s="18"/>
      <c r="WGL1095" s="18"/>
      <c r="WGM1095" s="18"/>
      <c r="WGN1095" s="18"/>
      <c r="WGO1095" s="18"/>
      <c r="WGP1095" s="18"/>
      <c r="WGQ1095" s="18"/>
      <c r="WGR1095" s="18"/>
      <c r="WGS1095" s="18"/>
      <c r="WGT1095" s="18"/>
      <c r="WGU1095" s="18"/>
      <c r="WGV1095" s="18"/>
      <c r="WGW1095" s="18"/>
      <c r="WGX1095" s="18"/>
      <c r="WGY1095" s="18"/>
      <c r="WGZ1095" s="18"/>
      <c r="WHA1095" s="18"/>
      <c r="WHB1095" s="18"/>
      <c r="WHC1095" s="18"/>
      <c r="WHD1095" s="18"/>
      <c r="WHE1095" s="18"/>
      <c r="WHF1095" s="18"/>
      <c r="WHG1095" s="18"/>
      <c r="WHH1095" s="18"/>
      <c r="WHI1095" s="18"/>
      <c r="WHJ1095" s="18"/>
      <c r="WHK1095" s="18"/>
      <c r="WHL1095" s="18"/>
      <c r="WHM1095" s="18"/>
      <c r="WHN1095" s="18"/>
      <c r="WHO1095" s="18"/>
      <c r="WHP1095" s="18"/>
      <c r="WHQ1095" s="18"/>
      <c r="WHR1095" s="18"/>
      <c r="WHS1095" s="18"/>
      <c r="WHT1095" s="18"/>
      <c r="WHU1095" s="18"/>
      <c r="WHV1095" s="18"/>
      <c r="WHW1095" s="18"/>
      <c r="WHX1095" s="18"/>
      <c r="WHY1095" s="18"/>
      <c r="WHZ1095" s="18"/>
      <c r="WIA1095" s="18"/>
      <c r="WIB1095" s="18"/>
      <c r="WIC1095" s="18"/>
      <c r="WID1095" s="18"/>
      <c r="WIE1095" s="18"/>
      <c r="WIF1095" s="18"/>
      <c r="WIG1095" s="18"/>
      <c r="WIH1095" s="18"/>
      <c r="WII1095" s="18"/>
      <c r="WIJ1095" s="18"/>
      <c r="WIK1095" s="18"/>
      <c r="WIL1095" s="18"/>
      <c r="WIM1095" s="18"/>
      <c r="WIN1095" s="18"/>
      <c r="WIO1095" s="18"/>
      <c r="WIP1095" s="18"/>
      <c r="WIQ1095" s="18"/>
      <c r="WIR1095" s="18"/>
      <c r="WIS1095" s="18"/>
      <c r="WIT1095" s="18"/>
      <c r="WIU1095" s="18"/>
      <c r="WIV1095" s="18"/>
      <c r="WIW1095" s="18"/>
      <c r="WIX1095" s="18"/>
      <c r="WIY1095" s="18"/>
      <c r="WIZ1095" s="18"/>
      <c r="WJA1095" s="18"/>
      <c r="WJB1095" s="18"/>
      <c r="WJC1095" s="18"/>
      <c r="WJD1095" s="18"/>
      <c r="WJE1095" s="18"/>
      <c r="WJF1095" s="18"/>
      <c r="WJG1095" s="18"/>
      <c r="WJH1095" s="18"/>
      <c r="WJI1095" s="18"/>
      <c r="WJJ1095" s="18"/>
      <c r="WJK1095" s="18"/>
      <c r="WJL1095" s="18"/>
      <c r="WJM1095" s="18"/>
      <c r="WJN1095" s="18"/>
      <c r="WJO1095" s="18"/>
      <c r="WJP1095" s="18"/>
      <c r="WJQ1095" s="18"/>
      <c r="WJR1095" s="18"/>
      <c r="WJS1095" s="18"/>
      <c r="WJT1095" s="18"/>
      <c r="WJU1095" s="18"/>
      <c r="WJV1095" s="18"/>
      <c r="WJW1095" s="18"/>
      <c r="WJX1095" s="18"/>
      <c r="WJY1095" s="18"/>
      <c r="WJZ1095" s="18"/>
      <c r="WKA1095" s="18"/>
      <c r="WKB1095" s="18"/>
      <c r="WKC1095" s="18"/>
      <c r="WKD1095" s="18"/>
      <c r="WKE1095" s="18"/>
      <c r="WKF1095" s="18"/>
      <c r="WKG1095" s="18"/>
      <c r="WKH1095" s="18"/>
      <c r="WKI1095" s="18"/>
      <c r="WKJ1095" s="18"/>
      <c r="WKK1095" s="18"/>
      <c r="WKL1095" s="18"/>
      <c r="WKM1095" s="18"/>
      <c r="WKN1095" s="18"/>
      <c r="WKO1095" s="18"/>
      <c r="WKP1095" s="18"/>
      <c r="WKQ1095" s="18"/>
      <c r="WKR1095" s="18"/>
      <c r="WKS1095" s="18"/>
      <c r="WKT1095" s="18"/>
      <c r="WKU1095" s="18"/>
      <c r="WKV1095" s="18"/>
      <c r="WKW1095" s="18"/>
      <c r="WKX1095" s="18"/>
      <c r="WKY1095" s="18"/>
      <c r="WKZ1095" s="18"/>
      <c r="WLA1095" s="18"/>
      <c r="WLB1095" s="18"/>
      <c r="WLC1095" s="18"/>
      <c r="WLD1095" s="18"/>
      <c r="WLE1095" s="18"/>
      <c r="WLF1095" s="18"/>
      <c r="WLG1095" s="18"/>
      <c r="WLH1095" s="18"/>
      <c r="WLI1095" s="18"/>
      <c r="WLJ1095" s="18"/>
      <c r="WLK1095" s="18"/>
      <c r="WLL1095" s="18"/>
      <c r="WLM1095" s="18"/>
      <c r="WLN1095" s="18"/>
      <c r="WLO1095" s="18"/>
      <c r="WLP1095" s="18"/>
      <c r="WLQ1095" s="18"/>
      <c r="WLR1095" s="18"/>
      <c r="WLS1095" s="18"/>
      <c r="WLT1095" s="18"/>
      <c r="WLU1095" s="18"/>
      <c r="WLV1095" s="18"/>
      <c r="WLW1095" s="18"/>
      <c r="WLX1095" s="18"/>
      <c r="WLY1095" s="18"/>
      <c r="WLZ1095" s="18"/>
      <c r="WMA1095" s="18"/>
      <c r="WMB1095" s="18"/>
      <c r="WMC1095" s="18"/>
      <c r="WMD1095" s="18"/>
      <c r="WME1095" s="18"/>
      <c r="WMF1095" s="18"/>
      <c r="WMG1095" s="18"/>
      <c r="WMH1095" s="18"/>
      <c r="WMI1095" s="18"/>
      <c r="WMJ1095" s="18"/>
      <c r="WMK1095" s="18"/>
      <c r="WML1095" s="18"/>
      <c r="WMM1095" s="18"/>
      <c r="WMN1095" s="18"/>
      <c r="WMO1095" s="18"/>
      <c r="WMP1095" s="18"/>
      <c r="WMQ1095" s="18"/>
      <c r="WMR1095" s="18"/>
      <c r="WMS1095" s="18"/>
      <c r="WMT1095" s="18"/>
      <c r="WMU1095" s="18"/>
      <c r="WMV1095" s="18"/>
      <c r="WMW1095" s="18"/>
      <c r="WMX1095" s="18"/>
      <c r="WMY1095" s="18"/>
      <c r="WMZ1095" s="18"/>
      <c r="WNA1095" s="18"/>
      <c r="WNB1095" s="18"/>
      <c r="WNC1095" s="18"/>
      <c r="WND1095" s="18"/>
      <c r="WNE1095" s="18"/>
      <c r="WNF1095" s="18"/>
      <c r="WNG1095" s="18"/>
      <c r="WNH1095" s="18"/>
      <c r="WNI1095" s="18"/>
      <c r="WNJ1095" s="18"/>
      <c r="WNK1095" s="18"/>
      <c r="WNL1095" s="18"/>
      <c r="WNM1095" s="18"/>
      <c r="WNN1095" s="18"/>
      <c r="WNO1095" s="18"/>
      <c r="WNP1095" s="18"/>
      <c r="WNQ1095" s="18"/>
      <c r="WNR1095" s="18"/>
      <c r="WNS1095" s="18"/>
      <c r="WNT1095" s="18"/>
      <c r="WNU1095" s="18"/>
      <c r="WNV1095" s="18"/>
      <c r="WNW1095" s="18"/>
      <c r="WNX1095" s="18"/>
      <c r="WNY1095" s="18"/>
      <c r="WNZ1095" s="18"/>
      <c r="WOA1095" s="18"/>
      <c r="WOB1095" s="18"/>
      <c r="WOC1095" s="18"/>
      <c r="WOD1095" s="18"/>
      <c r="WOE1095" s="18"/>
      <c r="WOF1095" s="18"/>
      <c r="WOG1095" s="18"/>
      <c r="WOH1095" s="18"/>
      <c r="WOI1095" s="18"/>
      <c r="WOJ1095" s="18"/>
      <c r="WOK1095" s="18"/>
      <c r="WOL1095" s="18"/>
      <c r="WOM1095" s="18"/>
      <c r="WON1095" s="18"/>
      <c r="WOO1095" s="18"/>
      <c r="WOP1095" s="18"/>
      <c r="WOQ1095" s="18"/>
      <c r="WOR1095" s="18"/>
      <c r="WOS1095" s="18"/>
      <c r="WOT1095" s="18"/>
      <c r="WOU1095" s="18"/>
      <c r="WOV1095" s="18"/>
      <c r="WOW1095" s="18"/>
      <c r="WOX1095" s="18"/>
      <c r="WOY1095" s="18"/>
      <c r="WOZ1095" s="18"/>
      <c r="WPA1095" s="18"/>
      <c r="WPB1095" s="18"/>
      <c r="WPC1095" s="18"/>
      <c r="WPD1095" s="18"/>
      <c r="WPE1095" s="18"/>
      <c r="WPF1095" s="18"/>
      <c r="WPG1095" s="18"/>
      <c r="WPH1095" s="18"/>
      <c r="WPI1095" s="18"/>
      <c r="WPJ1095" s="18"/>
      <c r="WPK1095" s="18"/>
      <c r="WPL1095" s="18"/>
      <c r="WPM1095" s="18"/>
      <c r="WPN1095" s="18"/>
      <c r="WPO1095" s="18"/>
      <c r="WPP1095" s="18"/>
      <c r="WPQ1095" s="18"/>
      <c r="WPR1095" s="18"/>
      <c r="WPS1095" s="18"/>
      <c r="WPT1095" s="18"/>
      <c r="WPU1095" s="18"/>
      <c r="WPV1095" s="18"/>
      <c r="WPW1095" s="18"/>
      <c r="WPX1095" s="18"/>
      <c r="WPY1095" s="18"/>
      <c r="WPZ1095" s="18"/>
      <c r="WQA1095" s="18"/>
      <c r="WQB1095" s="18"/>
      <c r="WQC1095" s="18"/>
      <c r="WQD1095" s="18"/>
      <c r="WQE1095" s="18"/>
      <c r="WQF1095" s="18"/>
      <c r="WQG1095" s="18"/>
      <c r="WQH1095" s="18"/>
      <c r="WQI1095" s="18"/>
      <c r="WQJ1095" s="18"/>
      <c r="WQK1095" s="18"/>
      <c r="WQL1095" s="18"/>
      <c r="WQM1095" s="18"/>
      <c r="WQN1095" s="18"/>
      <c r="WQO1095" s="18"/>
      <c r="WQP1095" s="18"/>
      <c r="WQQ1095" s="18"/>
      <c r="WQR1095" s="18"/>
      <c r="WQS1095" s="18"/>
      <c r="WQT1095" s="18"/>
      <c r="WQU1095" s="18"/>
      <c r="WQV1095" s="18"/>
      <c r="WQW1095" s="18"/>
      <c r="WQX1095" s="18"/>
      <c r="WQY1095" s="18"/>
      <c r="WQZ1095" s="18"/>
      <c r="WRA1095" s="18"/>
      <c r="WRB1095" s="18"/>
      <c r="WRC1095" s="18"/>
      <c r="WRD1095" s="18"/>
      <c r="WRE1095" s="18"/>
      <c r="WRF1095" s="18"/>
      <c r="WRG1095" s="18"/>
      <c r="WRH1095" s="18"/>
      <c r="WRI1095" s="18"/>
      <c r="WRJ1095" s="18"/>
      <c r="WRK1095" s="18"/>
      <c r="WRL1095" s="18"/>
      <c r="WRM1095" s="18"/>
      <c r="WRN1095" s="18"/>
      <c r="WRO1095" s="18"/>
      <c r="WRP1095" s="18"/>
      <c r="WRQ1095" s="18"/>
      <c r="WRR1095" s="18"/>
      <c r="WRS1095" s="18"/>
      <c r="WRT1095" s="18"/>
      <c r="WRU1095" s="18"/>
      <c r="WRV1095" s="18"/>
      <c r="WRW1095" s="18"/>
      <c r="WRX1095" s="18"/>
      <c r="WRY1095" s="18"/>
      <c r="WRZ1095" s="18"/>
      <c r="WSA1095" s="18"/>
      <c r="WSB1095" s="18"/>
      <c r="WSC1095" s="18"/>
      <c r="WSD1095" s="18"/>
      <c r="WSE1095" s="18"/>
      <c r="WSF1095" s="18"/>
      <c r="WSG1095" s="18"/>
      <c r="WSH1095" s="18"/>
      <c r="WSI1095" s="18"/>
      <c r="WSJ1095" s="18"/>
      <c r="WSK1095" s="18"/>
      <c r="WSL1095" s="18"/>
      <c r="WSM1095" s="18"/>
      <c r="WSN1095" s="18"/>
      <c r="WSO1095" s="18"/>
      <c r="WSP1095" s="18"/>
      <c r="WSQ1095" s="18"/>
      <c r="WSR1095" s="18"/>
      <c r="WSS1095" s="18"/>
      <c r="WST1095" s="18"/>
      <c r="WSU1095" s="18"/>
      <c r="WSV1095" s="18"/>
      <c r="WSW1095" s="18"/>
      <c r="WSX1095" s="18"/>
      <c r="WSY1095" s="18"/>
      <c r="WSZ1095" s="18"/>
      <c r="WTA1095" s="18"/>
      <c r="WTB1095" s="18"/>
      <c r="WTC1095" s="18"/>
      <c r="WTD1095" s="18"/>
      <c r="WTE1095" s="18"/>
      <c r="WTF1095" s="18"/>
      <c r="WTG1095" s="18"/>
      <c r="WTH1095" s="18"/>
      <c r="WTI1095" s="18"/>
      <c r="WTJ1095" s="18"/>
      <c r="WTK1095" s="18"/>
      <c r="WTL1095" s="18"/>
      <c r="WTM1095" s="18"/>
      <c r="WTN1095" s="18"/>
      <c r="WTO1095" s="18"/>
      <c r="WTP1095" s="18"/>
      <c r="WTQ1095" s="18"/>
      <c r="WTR1095" s="18"/>
      <c r="WTS1095" s="18"/>
      <c r="WTT1095" s="18"/>
      <c r="WTU1095" s="18"/>
      <c r="WTV1095" s="18"/>
      <c r="WTW1095" s="18"/>
      <c r="WTX1095" s="18"/>
      <c r="WTY1095" s="18"/>
      <c r="WTZ1095" s="18"/>
      <c r="WUA1095" s="18"/>
      <c r="WUB1095" s="18"/>
      <c r="WUC1095" s="18"/>
      <c r="WUD1095" s="18"/>
      <c r="WUE1095" s="18"/>
      <c r="WUF1095" s="18"/>
      <c r="WUG1095" s="18"/>
      <c r="WUH1095" s="18"/>
      <c r="WUI1095" s="18"/>
      <c r="WUJ1095" s="18"/>
      <c r="WUK1095" s="18"/>
      <c r="WUL1095" s="18"/>
      <c r="WUM1095" s="18"/>
      <c r="WUN1095" s="18"/>
      <c r="WUO1095" s="18"/>
      <c r="WUP1095" s="18"/>
      <c r="WUQ1095" s="18"/>
      <c r="WUR1095" s="18"/>
      <c r="WUS1095" s="18"/>
      <c r="WUT1095" s="18"/>
      <c r="WUU1095" s="18"/>
      <c r="WUV1095" s="18"/>
      <c r="WUW1095" s="18"/>
      <c r="WUX1095" s="18"/>
      <c r="WUY1095" s="18"/>
      <c r="WUZ1095" s="18"/>
      <c r="WVA1095" s="18"/>
      <c r="WVB1095" s="18"/>
      <c r="WVC1095" s="18"/>
      <c r="WVD1095" s="18"/>
      <c r="WVE1095" s="18"/>
      <c r="WVF1095" s="18"/>
      <c r="WVG1095" s="18"/>
      <c r="WVH1095" s="18"/>
      <c r="WVI1095" s="18"/>
      <c r="WVJ1095" s="18"/>
      <c r="WVK1095" s="18"/>
      <c r="WVL1095" s="18"/>
      <c r="WVM1095" s="18"/>
      <c r="WVN1095" s="18"/>
      <c r="WVO1095" s="18"/>
      <c r="WVP1095" s="18"/>
      <c r="WVQ1095" s="18"/>
      <c r="WVR1095" s="18"/>
      <c r="WVS1095" s="18"/>
      <c r="WVT1095" s="18"/>
      <c r="WVU1095" s="18"/>
      <c r="WVV1095" s="18"/>
      <c r="WVW1095" s="18"/>
      <c r="WVX1095" s="18"/>
      <c r="WVY1095" s="18"/>
      <c r="WVZ1095" s="18"/>
      <c r="WWA1095" s="18"/>
      <c r="WWB1095" s="18"/>
      <c r="WWC1095" s="18"/>
      <c r="WWD1095" s="18"/>
      <c r="WWE1095" s="18"/>
      <c r="WWF1095" s="18"/>
      <c r="WWG1095" s="18"/>
      <c r="WWH1095" s="18"/>
      <c r="WWI1095" s="18"/>
      <c r="WWJ1095" s="18"/>
      <c r="WWK1095" s="18"/>
      <c r="WWL1095" s="18"/>
      <c r="WWM1095" s="18"/>
      <c r="WWN1095" s="18"/>
      <c r="WWO1095" s="18"/>
      <c r="WWP1095" s="18"/>
      <c r="WWQ1095" s="18"/>
      <c r="WWR1095" s="18"/>
      <c r="WWS1095" s="18"/>
      <c r="WWT1095" s="18"/>
      <c r="WWU1095" s="18"/>
      <c r="WWV1095" s="18"/>
      <c r="WWW1095" s="18"/>
      <c r="WWX1095" s="18"/>
      <c r="WWY1095" s="18"/>
      <c r="WWZ1095" s="18"/>
      <c r="WXA1095" s="18"/>
      <c r="WXB1095" s="18"/>
      <c r="WXC1095" s="18"/>
      <c r="WXD1095" s="18"/>
      <c r="WXE1095" s="18"/>
      <c r="WXF1095" s="18"/>
      <c r="WXG1095" s="18"/>
      <c r="WXH1095" s="18"/>
      <c r="WXI1095" s="18"/>
      <c r="WXJ1095" s="18"/>
      <c r="WXK1095" s="18"/>
      <c r="WXL1095" s="18"/>
      <c r="WXM1095" s="18"/>
      <c r="WXN1095" s="18"/>
      <c r="WXO1095" s="18"/>
      <c r="WXP1095" s="18"/>
      <c r="WXQ1095" s="18"/>
      <c r="WXR1095" s="18"/>
      <c r="WXS1095" s="18"/>
      <c r="WXT1095" s="18"/>
      <c r="WXU1095" s="18"/>
      <c r="WXV1095" s="18"/>
      <c r="WXW1095" s="18"/>
      <c r="WXX1095" s="18"/>
      <c r="WXY1095" s="18"/>
      <c r="WXZ1095" s="18"/>
      <c r="WYA1095" s="18"/>
      <c r="WYB1095" s="18"/>
      <c r="WYC1095" s="18"/>
      <c r="WYD1095" s="18"/>
      <c r="WYE1095" s="18"/>
      <c r="WYF1095" s="18"/>
      <c r="WYG1095" s="18"/>
      <c r="WYH1095" s="18"/>
      <c r="WYI1095" s="18"/>
      <c r="WYJ1095" s="18"/>
      <c r="WYK1095" s="18"/>
      <c r="WYL1095" s="18"/>
      <c r="WYM1095" s="18"/>
      <c r="WYN1095" s="18"/>
      <c r="WYO1095" s="18"/>
      <c r="WYP1095" s="18"/>
      <c r="WYQ1095" s="18"/>
      <c r="WYR1095" s="18"/>
      <c r="WYS1095" s="18"/>
      <c r="WYT1095" s="18"/>
      <c r="WYU1095" s="18"/>
      <c r="WYV1095" s="18"/>
      <c r="WYW1095" s="18"/>
      <c r="WYX1095" s="18"/>
      <c r="WYY1095" s="18"/>
      <c r="WYZ1095" s="18"/>
      <c r="WZA1095" s="18"/>
      <c r="WZB1095" s="18"/>
      <c r="WZC1095" s="18"/>
      <c r="WZD1095" s="18"/>
      <c r="WZE1095" s="18"/>
      <c r="WZF1095" s="18"/>
      <c r="WZG1095" s="18"/>
      <c r="WZH1095" s="18"/>
      <c r="WZI1095" s="18"/>
      <c r="WZJ1095" s="18"/>
      <c r="WZK1095" s="18"/>
      <c r="WZL1095" s="18"/>
      <c r="WZM1095" s="18"/>
      <c r="WZN1095" s="18"/>
      <c r="WZO1095" s="18"/>
      <c r="WZP1095" s="18"/>
      <c r="WZQ1095" s="18"/>
      <c r="WZR1095" s="18"/>
      <c r="WZS1095" s="18"/>
      <c r="WZT1095" s="18"/>
      <c r="WZU1095" s="18"/>
      <c r="WZV1095" s="18"/>
      <c r="WZW1095" s="18"/>
      <c r="WZX1095" s="18"/>
      <c r="WZY1095" s="18"/>
      <c r="WZZ1095" s="18"/>
      <c r="XAA1095" s="18"/>
      <c r="XAB1095" s="18"/>
      <c r="XAC1095" s="18"/>
      <c r="XAD1095" s="18"/>
      <c r="XAE1095" s="18"/>
      <c r="XAF1095" s="18"/>
      <c r="XAG1095" s="18"/>
      <c r="XAH1095" s="18"/>
      <c r="XAI1095" s="18"/>
      <c r="XAJ1095" s="18"/>
    </row>
    <row r="1096" spans="1:16260" ht="86.25" customHeight="1" x14ac:dyDescent="0.25">
      <c r="A1096" s="13">
        <v>1095</v>
      </c>
      <c r="B1096" s="48" t="s">
        <v>1844</v>
      </c>
      <c r="C1096" s="7" t="s">
        <v>1173</v>
      </c>
      <c r="D1096" s="7" t="s">
        <v>47</v>
      </c>
      <c r="E1096" s="6">
        <v>6547.5</v>
      </c>
      <c r="F1096" s="10" t="s">
        <v>8</v>
      </c>
      <c r="G1096" s="10">
        <v>2600</v>
      </c>
      <c r="H1096" s="6"/>
      <c r="I1096" s="16">
        <f t="shared" si="21"/>
        <v>2250</v>
      </c>
      <c r="J1096" s="41" t="s">
        <v>1382</v>
      </c>
    </row>
    <row r="1097" spans="1:16260" ht="86.25" customHeight="1" x14ac:dyDescent="0.25">
      <c r="A1097" s="13">
        <v>1096</v>
      </c>
      <c r="B1097" s="48" t="s">
        <v>2063</v>
      </c>
      <c r="C1097" s="7" t="s">
        <v>1174</v>
      </c>
      <c r="D1097" s="7" t="s">
        <v>43</v>
      </c>
      <c r="E1097" s="6">
        <v>6546</v>
      </c>
      <c r="F1097" s="10" t="s">
        <v>28</v>
      </c>
      <c r="G1097" s="10">
        <v>2250</v>
      </c>
      <c r="H1097" s="6"/>
      <c r="I1097" s="16">
        <f t="shared" si="21"/>
        <v>2250</v>
      </c>
      <c r="J1097" s="41" t="s">
        <v>1382</v>
      </c>
    </row>
    <row r="1098" spans="1:16260" ht="86.25" customHeight="1" x14ac:dyDescent="0.25">
      <c r="A1098" s="13">
        <v>1097</v>
      </c>
      <c r="B1098" s="48" t="s">
        <v>1761</v>
      </c>
      <c r="C1098" s="7" t="s">
        <v>1175</v>
      </c>
      <c r="D1098" s="7" t="s">
        <v>1176</v>
      </c>
      <c r="E1098" s="6">
        <v>6543</v>
      </c>
      <c r="F1098" s="10" t="s">
        <v>4</v>
      </c>
      <c r="G1098" s="10">
        <v>2250</v>
      </c>
      <c r="H1098" s="6"/>
      <c r="I1098" s="16">
        <f t="shared" si="21"/>
        <v>2250</v>
      </c>
      <c r="J1098" s="41" t="s">
        <v>1382</v>
      </c>
    </row>
    <row r="1099" spans="1:16260" ht="86.25" customHeight="1" x14ac:dyDescent="0.25">
      <c r="A1099" s="13">
        <v>1098</v>
      </c>
      <c r="B1099" s="48" t="s">
        <v>2064</v>
      </c>
      <c r="C1099" s="7" t="s">
        <v>419</v>
      </c>
      <c r="D1099" s="7" t="s">
        <v>1177</v>
      </c>
      <c r="E1099" s="6">
        <v>6539.5</v>
      </c>
      <c r="F1099" s="10" t="s">
        <v>10</v>
      </c>
      <c r="G1099" s="10">
        <v>3500</v>
      </c>
      <c r="H1099" s="6"/>
      <c r="I1099" s="16">
        <f t="shared" si="21"/>
        <v>2250</v>
      </c>
      <c r="J1099" s="41" t="s">
        <v>1382</v>
      </c>
    </row>
    <row r="1100" spans="1:16260" ht="86.25" customHeight="1" x14ac:dyDescent="0.25">
      <c r="A1100" s="13">
        <v>1099</v>
      </c>
      <c r="B1100" s="48" t="s">
        <v>2065</v>
      </c>
      <c r="C1100" s="7" t="s">
        <v>1178</v>
      </c>
      <c r="D1100" s="7" t="s">
        <v>78</v>
      </c>
      <c r="E1100" s="6">
        <v>6538.5</v>
      </c>
      <c r="F1100" s="10" t="s">
        <v>22</v>
      </c>
      <c r="G1100" s="10">
        <v>2250</v>
      </c>
      <c r="H1100" s="6"/>
      <c r="I1100" s="16">
        <f t="shared" si="21"/>
        <v>2250</v>
      </c>
      <c r="J1100" s="41" t="s">
        <v>1382</v>
      </c>
    </row>
    <row r="1101" spans="1:16260" ht="86.25" customHeight="1" x14ac:dyDescent="0.25">
      <c r="A1101" s="13">
        <v>1100</v>
      </c>
      <c r="B1101" s="48" t="s">
        <v>2015</v>
      </c>
      <c r="C1101" s="7" t="s">
        <v>1179</v>
      </c>
      <c r="D1101" s="7" t="s">
        <v>60</v>
      </c>
      <c r="E1101" s="6">
        <v>6532.5</v>
      </c>
      <c r="F1101" s="10" t="s">
        <v>6</v>
      </c>
      <c r="G1101" s="10">
        <v>2250</v>
      </c>
      <c r="H1101" s="6"/>
      <c r="I1101" s="16">
        <f t="shared" si="21"/>
        <v>2250</v>
      </c>
      <c r="J1101" s="41" t="s">
        <v>1382</v>
      </c>
    </row>
    <row r="1102" spans="1:16260" ht="86.25" customHeight="1" x14ac:dyDescent="0.25">
      <c r="A1102" s="13">
        <v>1101</v>
      </c>
      <c r="B1102" s="48" t="s">
        <v>1784</v>
      </c>
      <c r="C1102" s="7" t="s">
        <v>1180</v>
      </c>
      <c r="D1102" s="7" t="s">
        <v>534</v>
      </c>
      <c r="E1102" s="6">
        <v>6530</v>
      </c>
      <c r="F1102" s="10" t="s">
        <v>4</v>
      </c>
      <c r="G1102" s="10">
        <v>2250</v>
      </c>
      <c r="H1102" s="6"/>
      <c r="I1102" s="16">
        <f t="shared" si="21"/>
        <v>2250</v>
      </c>
      <c r="J1102" s="41" t="s">
        <v>1382</v>
      </c>
    </row>
    <row r="1103" spans="1:16260" ht="86.25" customHeight="1" x14ac:dyDescent="0.25">
      <c r="A1103" s="13">
        <v>1102</v>
      </c>
      <c r="B1103" s="48" t="s">
        <v>1759</v>
      </c>
      <c r="C1103" s="7" t="s">
        <v>1181</v>
      </c>
      <c r="D1103" s="7" t="s">
        <v>186</v>
      </c>
      <c r="E1103" s="6">
        <v>6527.5</v>
      </c>
      <c r="F1103" s="10" t="s">
        <v>30</v>
      </c>
      <c r="G1103" s="10">
        <v>2250</v>
      </c>
      <c r="H1103" s="6"/>
      <c r="I1103" s="16">
        <f t="shared" ref="I1103:I1144" si="22">IF(G1103&lt;2250,G1103-G1103*H1103/100,2250-2250*H1103/100)</f>
        <v>2250</v>
      </c>
      <c r="J1103" s="41" t="s">
        <v>1382</v>
      </c>
    </row>
    <row r="1104" spans="1:16260" ht="86.25" customHeight="1" x14ac:dyDescent="0.25">
      <c r="A1104" s="13">
        <v>1103</v>
      </c>
      <c r="B1104" s="48" t="s">
        <v>1415</v>
      </c>
      <c r="C1104" s="7" t="s">
        <v>1182</v>
      </c>
      <c r="D1104" s="7" t="s">
        <v>101</v>
      </c>
      <c r="E1104" s="6">
        <v>6526.5</v>
      </c>
      <c r="F1104" s="10" t="s">
        <v>34</v>
      </c>
      <c r="G1104" s="10">
        <v>2900</v>
      </c>
      <c r="H1104" s="6"/>
      <c r="I1104" s="16">
        <f t="shared" si="22"/>
        <v>2250</v>
      </c>
      <c r="J1104" s="41" t="s">
        <v>1382</v>
      </c>
    </row>
    <row r="1105" spans="1:10" ht="86.25" customHeight="1" x14ac:dyDescent="0.25">
      <c r="A1105" s="13">
        <v>1104</v>
      </c>
      <c r="B1105" s="48" t="s">
        <v>2066</v>
      </c>
      <c r="C1105" s="7" t="s">
        <v>1130</v>
      </c>
      <c r="D1105" s="7" t="s">
        <v>56</v>
      </c>
      <c r="E1105" s="6">
        <v>6518.5</v>
      </c>
      <c r="F1105" s="10" t="s">
        <v>4</v>
      </c>
      <c r="G1105" s="10">
        <v>2250</v>
      </c>
      <c r="H1105" s="6"/>
      <c r="I1105" s="16">
        <f t="shared" si="22"/>
        <v>2250</v>
      </c>
      <c r="J1105" s="41" t="s">
        <v>1382</v>
      </c>
    </row>
    <row r="1106" spans="1:10" ht="86.25" customHeight="1" x14ac:dyDescent="0.25">
      <c r="A1106" s="13">
        <v>1105</v>
      </c>
      <c r="B1106" s="48" t="s">
        <v>1881</v>
      </c>
      <c r="C1106" s="7" t="s">
        <v>1183</v>
      </c>
      <c r="D1106" s="7" t="s">
        <v>439</v>
      </c>
      <c r="E1106" s="6">
        <v>6518.5</v>
      </c>
      <c r="F1106" s="10" t="s">
        <v>6</v>
      </c>
      <c r="G1106" s="10">
        <v>2250</v>
      </c>
      <c r="H1106" s="6"/>
      <c r="I1106" s="16">
        <f t="shared" si="22"/>
        <v>2250</v>
      </c>
      <c r="J1106" s="41" t="s">
        <v>1382</v>
      </c>
    </row>
    <row r="1107" spans="1:10" ht="86.25" customHeight="1" x14ac:dyDescent="0.25">
      <c r="A1107" s="13">
        <v>1106</v>
      </c>
      <c r="B1107" s="48" t="s">
        <v>1891</v>
      </c>
      <c r="C1107" s="7" t="s">
        <v>1184</v>
      </c>
      <c r="D1107" s="7" t="s">
        <v>1185</v>
      </c>
      <c r="E1107" s="6">
        <v>6515.5</v>
      </c>
      <c r="F1107" s="10" t="s">
        <v>58</v>
      </c>
      <c r="G1107" s="10">
        <v>2250</v>
      </c>
      <c r="H1107" s="6"/>
      <c r="I1107" s="16">
        <f t="shared" si="22"/>
        <v>2250</v>
      </c>
      <c r="J1107" s="41" t="s">
        <v>1382</v>
      </c>
    </row>
    <row r="1108" spans="1:10" ht="86.25" customHeight="1" x14ac:dyDescent="0.25">
      <c r="A1108" s="13">
        <v>1107</v>
      </c>
      <c r="B1108" s="48" t="s">
        <v>1845</v>
      </c>
      <c r="C1108" s="7" t="s">
        <v>1186</v>
      </c>
      <c r="D1108" s="7" t="s">
        <v>1187</v>
      </c>
      <c r="E1108" s="6">
        <v>6515</v>
      </c>
      <c r="F1108" s="10" t="s">
        <v>512</v>
      </c>
      <c r="G1108" s="10">
        <v>2250</v>
      </c>
      <c r="H1108" s="6"/>
      <c r="I1108" s="16">
        <f t="shared" si="22"/>
        <v>2250</v>
      </c>
      <c r="J1108" s="41" t="s">
        <v>1382</v>
      </c>
    </row>
    <row r="1109" spans="1:10" ht="86.25" customHeight="1" x14ac:dyDescent="0.25">
      <c r="A1109" s="13">
        <v>1108</v>
      </c>
      <c r="B1109" s="48" t="s">
        <v>2067</v>
      </c>
      <c r="C1109" s="7" t="s">
        <v>588</v>
      </c>
      <c r="D1109" s="7" t="s">
        <v>392</v>
      </c>
      <c r="E1109" s="6">
        <v>6513</v>
      </c>
      <c r="F1109" s="10" t="s">
        <v>28</v>
      </c>
      <c r="G1109" s="10">
        <v>2250</v>
      </c>
      <c r="H1109" s="6"/>
      <c r="I1109" s="16">
        <f t="shared" si="22"/>
        <v>2250</v>
      </c>
      <c r="J1109" s="41" t="s">
        <v>1382</v>
      </c>
    </row>
    <row r="1110" spans="1:10" ht="86.25" customHeight="1" x14ac:dyDescent="0.25">
      <c r="A1110" s="13">
        <v>1109</v>
      </c>
      <c r="B1110" s="48" t="s">
        <v>1580</v>
      </c>
      <c r="C1110" s="7" t="s">
        <v>1024</v>
      </c>
      <c r="D1110" s="7" t="s">
        <v>362</v>
      </c>
      <c r="E1110" s="6">
        <v>6511</v>
      </c>
      <c r="F1110" s="10" t="s">
        <v>22</v>
      </c>
      <c r="G1110" s="10">
        <v>2250</v>
      </c>
      <c r="H1110" s="6"/>
      <c r="I1110" s="16">
        <f t="shared" si="22"/>
        <v>2250</v>
      </c>
      <c r="J1110" s="41" t="s">
        <v>1382</v>
      </c>
    </row>
    <row r="1111" spans="1:10" ht="86.25" customHeight="1" x14ac:dyDescent="0.25">
      <c r="A1111" s="13">
        <v>1110</v>
      </c>
      <c r="B1111" s="48" t="s">
        <v>2068</v>
      </c>
      <c r="C1111" s="7" t="s">
        <v>1188</v>
      </c>
      <c r="D1111" s="7" t="s">
        <v>1189</v>
      </c>
      <c r="E1111" s="6">
        <v>6508.5</v>
      </c>
      <c r="F1111" s="10" t="s">
        <v>6</v>
      </c>
      <c r="G1111" s="10">
        <v>2990</v>
      </c>
      <c r="H1111" s="6"/>
      <c r="I1111" s="16">
        <f t="shared" si="22"/>
        <v>2250</v>
      </c>
      <c r="J1111" s="41" t="s">
        <v>1382</v>
      </c>
    </row>
    <row r="1112" spans="1:10" ht="86.25" customHeight="1" x14ac:dyDescent="0.25">
      <c r="A1112" s="13">
        <v>1111</v>
      </c>
      <c r="B1112" s="48" t="s">
        <v>1966</v>
      </c>
      <c r="C1112" s="7" t="s">
        <v>1169</v>
      </c>
      <c r="D1112" s="7" t="s">
        <v>1190</v>
      </c>
      <c r="E1112" s="6">
        <v>6501.5</v>
      </c>
      <c r="F1112" s="10" t="s">
        <v>4</v>
      </c>
      <c r="G1112" s="10">
        <v>2250</v>
      </c>
      <c r="H1112" s="6"/>
      <c r="I1112" s="16">
        <f t="shared" si="22"/>
        <v>2250</v>
      </c>
      <c r="J1112" s="41" t="s">
        <v>1382</v>
      </c>
    </row>
    <row r="1113" spans="1:10" ht="86.25" customHeight="1" x14ac:dyDescent="0.25">
      <c r="A1113" s="13">
        <v>1112</v>
      </c>
      <c r="B1113" s="48" t="s">
        <v>2069</v>
      </c>
      <c r="C1113" s="7" t="s">
        <v>597</v>
      </c>
      <c r="D1113" s="7" t="s">
        <v>59</v>
      </c>
      <c r="E1113" s="6">
        <v>6497</v>
      </c>
      <c r="F1113" s="10" t="s">
        <v>48</v>
      </c>
      <c r="G1113" s="10">
        <v>2250</v>
      </c>
      <c r="H1113" s="6"/>
      <c r="I1113" s="16">
        <f t="shared" si="22"/>
        <v>2250</v>
      </c>
      <c r="J1113" s="41" t="s">
        <v>1382</v>
      </c>
    </row>
    <row r="1114" spans="1:10" ht="86.25" customHeight="1" x14ac:dyDescent="0.25">
      <c r="A1114" s="13">
        <v>1113</v>
      </c>
      <c r="B1114" s="48" t="s">
        <v>2070</v>
      </c>
      <c r="C1114" s="7" t="s">
        <v>1191</v>
      </c>
      <c r="D1114" s="7" t="s">
        <v>14</v>
      </c>
      <c r="E1114" s="6">
        <v>6496.5</v>
      </c>
      <c r="F1114" s="10" t="s">
        <v>6</v>
      </c>
      <c r="G1114" s="10">
        <v>2250</v>
      </c>
      <c r="H1114" s="6"/>
      <c r="I1114" s="16">
        <f t="shared" si="22"/>
        <v>2250</v>
      </c>
      <c r="J1114" s="41" t="s">
        <v>1382</v>
      </c>
    </row>
    <row r="1115" spans="1:10" ht="86.25" customHeight="1" x14ac:dyDescent="0.25">
      <c r="A1115" s="13">
        <v>1114</v>
      </c>
      <c r="B1115" s="48" t="s">
        <v>2071</v>
      </c>
      <c r="C1115" s="7" t="s">
        <v>1066</v>
      </c>
      <c r="D1115" s="7" t="s">
        <v>1192</v>
      </c>
      <c r="E1115" s="6">
        <v>6496</v>
      </c>
      <c r="F1115" s="10" t="s">
        <v>8</v>
      </c>
      <c r="G1115" s="10">
        <v>2500</v>
      </c>
      <c r="H1115" s="6"/>
      <c r="I1115" s="16">
        <f t="shared" si="22"/>
        <v>2250</v>
      </c>
      <c r="J1115" s="41" t="s">
        <v>1382</v>
      </c>
    </row>
    <row r="1116" spans="1:10" ht="86.25" customHeight="1" x14ac:dyDescent="0.25">
      <c r="A1116" s="13">
        <v>1115</v>
      </c>
      <c r="B1116" s="48" t="s">
        <v>1818</v>
      </c>
      <c r="C1116" s="7" t="s">
        <v>549</v>
      </c>
      <c r="D1116" s="7" t="s">
        <v>692</v>
      </c>
      <c r="E1116" s="6">
        <v>6494.5</v>
      </c>
      <c r="F1116" s="10" t="s">
        <v>48</v>
      </c>
      <c r="G1116" s="10">
        <v>2250</v>
      </c>
      <c r="H1116" s="6"/>
      <c r="I1116" s="16">
        <f t="shared" si="22"/>
        <v>2250</v>
      </c>
      <c r="J1116" s="41" t="s">
        <v>1382</v>
      </c>
    </row>
    <row r="1117" spans="1:10" ht="86.25" customHeight="1" x14ac:dyDescent="0.25">
      <c r="A1117" s="13">
        <v>1116</v>
      </c>
      <c r="B1117" s="48" t="s">
        <v>2072</v>
      </c>
      <c r="C1117" s="7" t="s">
        <v>325</v>
      </c>
      <c r="D1117" s="7" t="s">
        <v>13</v>
      </c>
      <c r="E1117" s="6">
        <v>6492.5</v>
      </c>
      <c r="F1117" s="10" t="s">
        <v>49</v>
      </c>
      <c r="G1117" s="10">
        <v>2250</v>
      </c>
      <c r="H1117" s="6"/>
      <c r="I1117" s="16">
        <f t="shared" si="22"/>
        <v>2250</v>
      </c>
      <c r="J1117" s="41" t="s">
        <v>1382</v>
      </c>
    </row>
    <row r="1118" spans="1:10" ht="86.25" customHeight="1" x14ac:dyDescent="0.25">
      <c r="A1118" s="13">
        <v>1117</v>
      </c>
      <c r="B1118" s="48" t="s">
        <v>2073</v>
      </c>
      <c r="C1118" s="7" t="s">
        <v>1193</v>
      </c>
      <c r="D1118" s="7" t="s">
        <v>74</v>
      </c>
      <c r="E1118" s="6">
        <v>6482.5</v>
      </c>
      <c r="F1118" s="10" t="s">
        <v>427</v>
      </c>
      <c r="G1118" s="10">
        <v>2250</v>
      </c>
      <c r="H1118" s="6"/>
      <c r="I1118" s="16">
        <f t="shared" si="22"/>
        <v>2250</v>
      </c>
      <c r="J1118" s="41" t="s">
        <v>1382</v>
      </c>
    </row>
    <row r="1119" spans="1:10" ht="86.25" customHeight="1" x14ac:dyDescent="0.25">
      <c r="A1119" s="13">
        <v>1118</v>
      </c>
      <c r="B1119" s="48" t="s">
        <v>2074</v>
      </c>
      <c r="C1119" s="7" t="s">
        <v>1194</v>
      </c>
      <c r="D1119" s="7" t="s">
        <v>1195</v>
      </c>
      <c r="E1119" s="6">
        <v>6482</v>
      </c>
      <c r="F1119" s="10" t="s">
        <v>28</v>
      </c>
      <c r="G1119" s="10">
        <v>2250</v>
      </c>
      <c r="H1119" s="6"/>
      <c r="I1119" s="16">
        <f t="shared" si="22"/>
        <v>2250</v>
      </c>
      <c r="J1119" s="41" t="s">
        <v>1382</v>
      </c>
    </row>
    <row r="1120" spans="1:10" ht="86.25" customHeight="1" x14ac:dyDescent="0.25">
      <c r="A1120" s="13">
        <v>1119</v>
      </c>
      <c r="B1120" s="48" t="s">
        <v>2075</v>
      </c>
      <c r="C1120" s="7" t="s">
        <v>1196</v>
      </c>
      <c r="D1120" s="7" t="s">
        <v>326</v>
      </c>
      <c r="E1120" s="6">
        <v>6476.5</v>
      </c>
      <c r="F1120" s="10" t="s">
        <v>49</v>
      </c>
      <c r="G1120" s="10">
        <v>2250</v>
      </c>
      <c r="H1120" s="6"/>
      <c r="I1120" s="16">
        <f t="shared" si="22"/>
        <v>2250</v>
      </c>
      <c r="J1120" s="41" t="s">
        <v>1382</v>
      </c>
    </row>
    <row r="1121" spans="1:10" ht="86.25" customHeight="1" x14ac:dyDescent="0.25">
      <c r="A1121" s="13">
        <v>1120</v>
      </c>
      <c r="B1121" s="48" t="s">
        <v>1412</v>
      </c>
      <c r="C1121" s="7" t="s">
        <v>617</v>
      </c>
      <c r="D1121" s="7" t="s">
        <v>5</v>
      </c>
      <c r="E1121" s="6">
        <v>6448.5</v>
      </c>
      <c r="F1121" s="10" t="s">
        <v>4</v>
      </c>
      <c r="G1121" s="10">
        <v>2250</v>
      </c>
      <c r="H1121" s="6"/>
      <c r="I1121" s="16">
        <f t="shared" si="22"/>
        <v>2250</v>
      </c>
      <c r="J1121" s="41" t="s">
        <v>1382</v>
      </c>
    </row>
    <row r="1122" spans="1:10" ht="86.25" customHeight="1" x14ac:dyDescent="0.25">
      <c r="A1122" s="13">
        <v>1121</v>
      </c>
      <c r="B1122" s="48" t="s">
        <v>2072</v>
      </c>
      <c r="C1122" s="7" t="s">
        <v>1197</v>
      </c>
      <c r="D1122" s="7" t="s">
        <v>60</v>
      </c>
      <c r="E1122" s="6">
        <v>6441</v>
      </c>
      <c r="F1122" s="10" t="s">
        <v>188</v>
      </c>
      <c r="G1122" s="10">
        <v>2250</v>
      </c>
      <c r="H1122" s="6"/>
      <c r="I1122" s="16">
        <f t="shared" si="22"/>
        <v>2250</v>
      </c>
      <c r="J1122" s="41" t="s">
        <v>1382</v>
      </c>
    </row>
    <row r="1123" spans="1:10" ht="86.25" customHeight="1" x14ac:dyDescent="0.25">
      <c r="A1123" s="13">
        <v>1122</v>
      </c>
      <c r="B1123" s="48" t="s">
        <v>1857</v>
      </c>
      <c r="C1123" s="7" t="s">
        <v>1198</v>
      </c>
      <c r="D1123" s="7" t="s">
        <v>3</v>
      </c>
      <c r="E1123" s="6">
        <v>6439.5</v>
      </c>
      <c r="F1123" s="10" t="s">
        <v>475</v>
      </c>
      <c r="G1123" s="10">
        <v>2200</v>
      </c>
      <c r="H1123" s="6"/>
      <c r="I1123" s="16">
        <f t="shared" si="22"/>
        <v>2200</v>
      </c>
      <c r="J1123" s="41" t="s">
        <v>1382</v>
      </c>
    </row>
    <row r="1124" spans="1:10" ht="86.25" customHeight="1" x14ac:dyDescent="0.25">
      <c r="A1124" s="13">
        <v>1123</v>
      </c>
      <c r="B1124" s="48" t="s">
        <v>1851</v>
      </c>
      <c r="C1124" s="7" t="s">
        <v>1199</v>
      </c>
      <c r="D1124" s="7" t="s">
        <v>27</v>
      </c>
      <c r="E1124" s="6">
        <v>6437</v>
      </c>
      <c r="F1124" s="10" t="s">
        <v>512</v>
      </c>
      <c r="G1124" s="10">
        <v>2250</v>
      </c>
      <c r="H1124" s="6"/>
      <c r="I1124" s="16">
        <f t="shared" si="22"/>
        <v>2250</v>
      </c>
      <c r="J1124" s="41" t="s">
        <v>1382</v>
      </c>
    </row>
    <row r="1125" spans="1:10" ht="86.25" customHeight="1" x14ac:dyDescent="0.25">
      <c r="A1125" s="13">
        <v>1124</v>
      </c>
      <c r="B1125" s="48" t="s">
        <v>2076</v>
      </c>
      <c r="C1125" s="7" t="s">
        <v>1200</v>
      </c>
      <c r="D1125" s="7" t="s">
        <v>43</v>
      </c>
      <c r="E1125" s="6">
        <v>6435</v>
      </c>
      <c r="F1125" s="10" t="s">
        <v>427</v>
      </c>
      <c r="G1125" s="10">
        <v>2250</v>
      </c>
      <c r="H1125" s="6"/>
      <c r="I1125" s="16">
        <f t="shared" si="22"/>
        <v>2250</v>
      </c>
      <c r="J1125" s="41" t="s">
        <v>1382</v>
      </c>
    </row>
    <row r="1126" spans="1:10" ht="86.25" customHeight="1" x14ac:dyDescent="0.25">
      <c r="A1126" s="13">
        <v>1125</v>
      </c>
      <c r="B1126" s="48" t="s">
        <v>2077</v>
      </c>
      <c r="C1126" s="7" t="s">
        <v>566</v>
      </c>
      <c r="D1126" s="7" t="s">
        <v>96</v>
      </c>
      <c r="E1126" s="6">
        <v>6434.5</v>
      </c>
      <c r="F1126" s="10" t="s">
        <v>413</v>
      </c>
      <c r="G1126" s="10">
        <v>2250</v>
      </c>
      <c r="H1126" s="6"/>
      <c r="I1126" s="16">
        <f t="shared" si="22"/>
        <v>2250</v>
      </c>
      <c r="J1126" s="41" t="s">
        <v>1382</v>
      </c>
    </row>
    <row r="1127" spans="1:10" ht="86.25" customHeight="1" x14ac:dyDescent="0.25">
      <c r="A1127" s="13">
        <v>1126</v>
      </c>
      <c r="B1127" s="48" t="s">
        <v>1543</v>
      </c>
      <c r="C1127" s="7" t="s">
        <v>299</v>
      </c>
      <c r="D1127" s="7" t="s">
        <v>756</v>
      </c>
      <c r="E1127" s="6">
        <v>6430</v>
      </c>
      <c r="F1127" s="10" t="s">
        <v>12</v>
      </c>
      <c r="G1127" s="10">
        <v>2250</v>
      </c>
      <c r="H1127" s="6"/>
      <c r="I1127" s="16">
        <f t="shared" si="22"/>
        <v>2250</v>
      </c>
      <c r="J1127" s="41" t="s">
        <v>1382</v>
      </c>
    </row>
    <row r="1128" spans="1:10" ht="86.25" customHeight="1" x14ac:dyDescent="0.25">
      <c r="A1128" s="13">
        <v>1127</v>
      </c>
      <c r="B1128" s="48" t="s">
        <v>1406</v>
      </c>
      <c r="C1128" s="7" t="s">
        <v>1201</v>
      </c>
      <c r="D1128" s="7" t="s">
        <v>547</v>
      </c>
      <c r="E1128" s="6">
        <v>6429</v>
      </c>
      <c r="F1128" s="10" t="s">
        <v>475</v>
      </c>
      <c r="G1128" s="10">
        <v>2200</v>
      </c>
      <c r="H1128" s="6"/>
      <c r="I1128" s="16">
        <f t="shared" si="22"/>
        <v>2200</v>
      </c>
      <c r="J1128" s="41" t="s">
        <v>1382</v>
      </c>
    </row>
    <row r="1129" spans="1:10" ht="86.25" customHeight="1" x14ac:dyDescent="0.25">
      <c r="A1129" s="13">
        <v>1128</v>
      </c>
      <c r="B1129" s="48" t="s">
        <v>1524</v>
      </c>
      <c r="C1129" s="7" t="s">
        <v>631</v>
      </c>
      <c r="D1129" s="7" t="s">
        <v>57</v>
      </c>
      <c r="E1129" s="6">
        <v>6426.5</v>
      </c>
      <c r="F1129" s="10" t="s">
        <v>4</v>
      </c>
      <c r="G1129" s="10">
        <v>2250</v>
      </c>
      <c r="H1129" s="6"/>
      <c r="I1129" s="16">
        <f t="shared" si="22"/>
        <v>2250</v>
      </c>
      <c r="J1129" s="41" t="s">
        <v>1382</v>
      </c>
    </row>
    <row r="1130" spans="1:10" ht="86.25" customHeight="1" x14ac:dyDescent="0.25">
      <c r="A1130" s="13">
        <v>1129</v>
      </c>
      <c r="B1130" s="48" t="s">
        <v>1919</v>
      </c>
      <c r="C1130" s="7" t="s">
        <v>1202</v>
      </c>
      <c r="D1130" s="7" t="s">
        <v>29</v>
      </c>
      <c r="E1130" s="6">
        <v>6423</v>
      </c>
      <c r="F1130" s="10" t="s">
        <v>58</v>
      </c>
      <c r="G1130" s="10">
        <v>2250</v>
      </c>
      <c r="H1130" s="6"/>
      <c r="I1130" s="16">
        <f t="shared" si="22"/>
        <v>2250</v>
      </c>
      <c r="J1130" s="41" t="s">
        <v>1382</v>
      </c>
    </row>
    <row r="1131" spans="1:10" ht="86.25" customHeight="1" x14ac:dyDescent="0.25">
      <c r="A1131" s="13">
        <v>1130</v>
      </c>
      <c r="B1131" s="48" t="s">
        <v>2078</v>
      </c>
      <c r="C1131" s="7" t="s">
        <v>1203</v>
      </c>
      <c r="D1131" s="7" t="s">
        <v>1204</v>
      </c>
      <c r="E1131" s="6">
        <v>6420.5</v>
      </c>
      <c r="F1131" s="10" t="s">
        <v>49</v>
      </c>
      <c r="G1131" s="10">
        <v>2000</v>
      </c>
      <c r="H1131" s="6"/>
      <c r="I1131" s="16">
        <f t="shared" si="22"/>
        <v>2000</v>
      </c>
      <c r="J1131" s="41" t="s">
        <v>1382</v>
      </c>
    </row>
    <row r="1132" spans="1:10" ht="86.25" customHeight="1" x14ac:dyDescent="0.25">
      <c r="A1132" s="13">
        <v>1131</v>
      </c>
      <c r="B1132" s="48" t="s">
        <v>1759</v>
      </c>
      <c r="C1132" s="7" t="s">
        <v>425</v>
      </c>
      <c r="D1132" s="7" t="s">
        <v>47</v>
      </c>
      <c r="E1132" s="6">
        <v>6412</v>
      </c>
      <c r="F1132" s="10" t="s">
        <v>6</v>
      </c>
      <c r="G1132" s="10">
        <v>2250</v>
      </c>
      <c r="H1132" s="6"/>
      <c r="I1132" s="16">
        <f t="shared" si="22"/>
        <v>2250</v>
      </c>
      <c r="J1132" s="41" t="s">
        <v>1382</v>
      </c>
    </row>
    <row r="1133" spans="1:10" ht="86.25" customHeight="1" x14ac:dyDescent="0.25">
      <c r="A1133" s="13">
        <v>1132</v>
      </c>
      <c r="B1133" s="48" t="s">
        <v>1420</v>
      </c>
      <c r="C1133" s="7" t="s">
        <v>1205</v>
      </c>
      <c r="D1133" s="7" t="s">
        <v>1206</v>
      </c>
      <c r="E1133" s="6">
        <v>6410.5</v>
      </c>
      <c r="F1133" s="10" t="s">
        <v>8</v>
      </c>
      <c r="G1133" s="10">
        <v>2500</v>
      </c>
      <c r="H1133" s="6"/>
      <c r="I1133" s="16">
        <f t="shared" si="22"/>
        <v>2250</v>
      </c>
      <c r="J1133" s="41" t="s">
        <v>1382</v>
      </c>
    </row>
    <row r="1134" spans="1:10" ht="86.25" customHeight="1" x14ac:dyDescent="0.25">
      <c r="A1134" s="13">
        <v>1133</v>
      </c>
      <c r="B1134" s="48" t="s">
        <v>1673</v>
      </c>
      <c r="C1134" s="7" t="s">
        <v>515</v>
      </c>
      <c r="D1134" s="7" t="s">
        <v>43</v>
      </c>
      <c r="E1134" s="6">
        <v>6409</v>
      </c>
      <c r="F1134" s="10" t="s">
        <v>44</v>
      </c>
      <c r="G1134" s="10">
        <v>2250</v>
      </c>
      <c r="H1134" s="6"/>
      <c r="I1134" s="16">
        <f t="shared" si="22"/>
        <v>2250</v>
      </c>
      <c r="J1134" s="41" t="s">
        <v>1382</v>
      </c>
    </row>
    <row r="1135" spans="1:10" ht="86.25" customHeight="1" x14ac:dyDescent="0.25">
      <c r="A1135" s="13">
        <v>1134</v>
      </c>
      <c r="B1135" s="48" t="s">
        <v>1572</v>
      </c>
      <c r="C1135" s="7" t="s">
        <v>1207</v>
      </c>
      <c r="D1135" s="7" t="s">
        <v>56</v>
      </c>
      <c r="E1135" s="6">
        <v>6399</v>
      </c>
      <c r="F1135" s="10" t="s">
        <v>58</v>
      </c>
      <c r="G1135" s="10">
        <v>2250</v>
      </c>
      <c r="H1135" s="6"/>
      <c r="I1135" s="16">
        <f t="shared" si="22"/>
        <v>2250</v>
      </c>
      <c r="J1135" s="41" t="s">
        <v>1382</v>
      </c>
    </row>
    <row r="1136" spans="1:10" ht="86.25" customHeight="1" x14ac:dyDescent="0.25">
      <c r="A1136" s="13">
        <v>1135</v>
      </c>
      <c r="B1136" s="48" t="s">
        <v>2079</v>
      </c>
      <c r="C1136" s="7" t="s">
        <v>1208</v>
      </c>
      <c r="D1136" s="7" t="s">
        <v>42</v>
      </c>
      <c r="E1136" s="6">
        <v>6399</v>
      </c>
      <c r="F1136" s="10" t="s">
        <v>676</v>
      </c>
      <c r="G1136" s="10">
        <v>2250</v>
      </c>
      <c r="H1136" s="6"/>
      <c r="I1136" s="16">
        <f t="shared" si="22"/>
        <v>2250</v>
      </c>
      <c r="J1136" s="41" t="s">
        <v>1382</v>
      </c>
    </row>
    <row r="1137" spans="1:10" ht="86.25" customHeight="1" x14ac:dyDescent="0.25">
      <c r="A1137" s="13">
        <v>1136</v>
      </c>
      <c r="B1137" s="48" t="s">
        <v>1718</v>
      </c>
      <c r="C1137" s="7" t="s">
        <v>1209</v>
      </c>
      <c r="D1137" s="7" t="s">
        <v>79</v>
      </c>
      <c r="E1137" s="6">
        <v>6395</v>
      </c>
      <c r="F1137" s="10" t="s">
        <v>4</v>
      </c>
      <c r="G1137" s="10">
        <v>2250</v>
      </c>
      <c r="H1137" s="6"/>
      <c r="I1137" s="16">
        <f t="shared" si="22"/>
        <v>2250</v>
      </c>
      <c r="J1137" s="41" t="s">
        <v>1382</v>
      </c>
    </row>
    <row r="1138" spans="1:10" ht="86.25" customHeight="1" x14ac:dyDescent="0.25">
      <c r="A1138" s="13">
        <v>1137</v>
      </c>
      <c r="B1138" s="48" t="s">
        <v>1530</v>
      </c>
      <c r="C1138" s="7" t="s">
        <v>1210</v>
      </c>
      <c r="D1138" s="7" t="s">
        <v>17</v>
      </c>
      <c r="E1138" s="6">
        <v>6392.5</v>
      </c>
      <c r="F1138" s="10" t="s">
        <v>49</v>
      </c>
      <c r="G1138" s="10">
        <v>2000</v>
      </c>
      <c r="H1138" s="6"/>
      <c r="I1138" s="16">
        <f t="shared" si="22"/>
        <v>2000</v>
      </c>
      <c r="J1138" s="41" t="s">
        <v>1382</v>
      </c>
    </row>
    <row r="1139" spans="1:10" ht="86.25" customHeight="1" x14ac:dyDescent="0.25">
      <c r="A1139" s="13">
        <v>1138</v>
      </c>
      <c r="B1139" s="48" t="s">
        <v>2080</v>
      </c>
      <c r="C1139" s="7" t="s">
        <v>1211</v>
      </c>
      <c r="D1139" s="7" t="s">
        <v>7</v>
      </c>
      <c r="E1139" s="6">
        <v>6385</v>
      </c>
      <c r="F1139" s="10" t="s">
        <v>4</v>
      </c>
      <c r="G1139" s="10">
        <v>2250</v>
      </c>
      <c r="H1139" s="6"/>
      <c r="I1139" s="16">
        <f t="shared" si="22"/>
        <v>2250</v>
      </c>
      <c r="J1139" s="41" t="s">
        <v>1382</v>
      </c>
    </row>
    <row r="1140" spans="1:10" ht="86.25" customHeight="1" x14ac:dyDescent="0.25">
      <c r="A1140" s="13">
        <v>1139</v>
      </c>
      <c r="B1140" s="48" t="s">
        <v>1534</v>
      </c>
      <c r="C1140" s="7" t="s">
        <v>1212</v>
      </c>
      <c r="D1140" s="7" t="s">
        <v>26</v>
      </c>
      <c r="E1140" s="6">
        <v>6373</v>
      </c>
      <c r="F1140" s="10" t="s">
        <v>4</v>
      </c>
      <c r="G1140" s="10">
        <v>2250</v>
      </c>
      <c r="H1140" s="6"/>
      <c r="I1140" s="16">
        <f t="shared" si="22"/>
        <v>2250</v>
      </c>
      <c r="J1140" s="41" t="s">
        <v>1382</v>
      </c>
    </row>
    <row r="1141" spans="1:10" ht="86.25" customHeight="1" x14ac:dyDescent="0.25">
      <c r="A1141" s="13">
        <v>1140</v>
      </c>
      <c r="B1141" s="48" t="s">
        <v>2081</v>
      </c>
      <c r="C1141" s="7" t="s">
        <v>1213</v>
      </c>
      <c r="D1141" s="7" t="s">
        <v>1214</v>
      </c>
      <c r="E1141" s="6">
        <v>6354.5</v>
      </c>
      <c r="F1141" s="10" t="s">
        <v>427</v>
      </c>
      <c r="G1141" s="10">
        <v>2250</v>
      </c>
      <c r="H1141" s="6"/>
      <c r="I1141" s="16">
        <f t="shared" si="22"/>
        <v>2250</v>
      </c>
      <c r="J1141" s="41" t="s">
        <v>1382</v>
      </c>
    </row>
    <row r="1142" spans="1:10" ht="86.25" customHeight="1" x14ac:dyDescent="0.25">
      <c r="A1142" s="13">
        <v>1141</v>
      </c>
      <c r="B1142" s="48" t="s">
        <v>2082</v>
      </c>
      <c r="C1142" s="7" t="s">
        <v>1215</v>
      </c>
      <c r="D1142" s="7" t="s">
        <v>26</v>
      </c>
      <c r="E1142" s="6">
        <v>6347.5</v>
      </c>
      <c r="F1142" s="10" t="s">
        <v>188</v>
      </c>
      <c r="G1142" s="10">
        <v>2250</v>
      </c>
      <c r="H1142" s="6"/>
      <c r="I1142" s="16">
        <f t="shared" si="22"/>
        <v>2250</v>
      </c>
      <c r="J1142" s="41" t="s">
        <v>1382</v>
      </c>
    </row>
    <row r="1143" spans="1:10" ht="86.25" customHeight="1" x14ac:dyDescent="0.25">
      <c r="A1143" s="13">
        <v>1142</v>
      </c>
      <c r="B1143" s="48" t="s">
        <v>2083</v>
      </c>
      <c r="C1143" s="7" t="s">
        <v>1216</v>
      </c>
      <c r="D1143" s="7" t="s">
        <v>7</v>
      </c>
      <c r="E1143" s="6">
        <v>6338</v>
      </c>
      <c r="F1143" s="10" t="s">
        <v>4</v>
      </c>
      <c r="G1143" s="10">
        <v>2250</v>
      </c>
      <c r="H1143" s="6"/>
      <c r="I1143" s="16">
        <f t="shared" si="22"/>
        <v>2250</v>
      </c>
      <c r="J1143" s="41" t="s">
        <v>1382</v>
      </c>
    </row>
    <row r="1144" spans="1:10" ht="86.25" customHeight="1" x14ac:dyDescent="0.25">
      <c r="A1144" s="13">
        <v>1143</v>
      </c>
      <c r="B1144" s="48" t="s">
        <v>1729</v>
      </c>
      <c r="C1144" s="7" t="s">
        <v>1208</v>
      </c>
      <c r="D1144" s="7" t="s">
        <v>26</v>
      </c>
      <c r="E1144" s="6">
        <v>6326.5</v>
      </c>
      <c r="F1144" s="10" t="s">
        <v>48</v>
      </c>
      <c r="G1144" s="10">
        <v>2250</v>
      </c>
      <c r="H1144" s="6"/>
      <c r="I1144" s="16">
        <f t="shared" si="22"/>
        <v>2250</v>
      </c>
      <c r="J1144" s="41" t="s">
        <v>1382</v>
      </c>
    </row>
    <row r="1145" spans="1:10" ht="86.25" customHeight="1" x14ac:dyDescent="0.25">
      <c r="A1145" s="13">
        <v>1144</v>
      </c>
      <c r="B1145" s="48" t="s">
        <v>1742</v>
      </c>
      <c r="C1145" s="7" t="s">
        <v>457</v>
      </c>
      <c r="D1145" s="7" t="s">
        <v>332</v>
      </c>
      <c r="E1145" s="6">
        <v>7599</v>
      </c>
      <c r="F1145" s="6" t="s">
        <v>31</v>
      </c>
      <c r="G1145" s="10">
        <v>2250</v>
      </c>
      <c r="H1145" s="11" t="s">
        <v>1056</v>
      </c>
      <c r="I1145" s="16">
        <f>IF(G1145&lt;2250,G1145-G1145*H1145/100,2250-2250*H1145/100)</f>
        <v>1125</v>
      </c>
      <c r="J1145" s="41" t="s">
        <v>1384</v>
      </c>
    </row>
    <row r="1146" spans="1:10" ht="86.25" customHeight="1" x14ac:dyDescent="0.25">
      <c r="A1146" s="13">
        <v>1145</v>
      </c>
      <c r="B1146" s="48" t="s">
        <v>1698</v>
      </c>
      <c r="C1146" s="7" t="s">
        <v>1217</v>
      </c>
      <c r="D1146" s="7" t="s">
        <v>60</v>
      </c>
      <c r="E1146" s="6">
        <v>7549.5</v>
      </c>
      <c r="F1146" s="6" t="s">
        <v>31</v>
      </c>
      <c r="G1146" s="10">
        <v>2250</v>
      </c>
      <c r="H1146" s="11" t="s">
        <v>1056</v>
      </c>
      <c r="I1146" s="16">
        <f t="shared" ref="I1146:I1209" si="23">IF(G1146&lt;2250,G1146-G1146*H1146/100,2250-2250*H1146/100)</f>
        <v>1125</v>
      </c>
      <c r="J1146" s="41" t="s">
        <v>1384</v>
      </c>
    </row>
    <row r="1147" spans="1:10" ht="86.25" customHeight="1" x14ac:dyDescent="0.25">
      <c r="A1147" s="13">
        <v>1146</v>
      </c>
      <c r="B1147" s="48" t="s">
        <v>2084</v>
      </c>
      <c r="C1147" s="7" t="s">
        <v>1218</v>
      </c>
      <c r="D1147" s="7" t="s">
        <v>348</v>
      </c>
      <c r="E1147" s="6">
        <v>7544.5</v>
      </c>
      <c r="F1147" s="6" t="s">
        <v>22</v>
      </c>
      <c r="G1147" s="10">
        <v>2250</v>
      </c>
      <c r="H1147" s="11">
        <v>70</v>
      </c>
      <c r="I1147" s="16">
        <f t="shared" si="23"/>
        <v>675</v>
      </c>
      <c r="J1147" s="41" t="s">
        <v>1384</v>
      </c>
    </row>
    <row r="1148" spans="1:10" ht="86.25" customHeight="1" x14ac:dyDescent="0.25">
      <c r="A1148" s="13">
        <v>1147</v>
      </c>
      <c r="B1148" s="48" t="s">
        <v>1774</v>
      </c>
      <c r="C1148" s="7" t="s">
        <v>1219</v>
      </c>
      <c r="D1148" s="7" t="s">
        <v>362</v>
      </c>
      <c r="E1148" s="6">
        <v>7514.5</v>
      </c>
      <c r="F1148" s="6" t="s">
        <v>31</v>
      </c>
      <c r="G1148" s="10">
        <v>2250</v>
      </c>
      <c r="H1148" s="11" t="s">
        <v>1056</v>
      </c>
      <c r="I1148" s="16">
        <f t="shared" si="23"/>
        <v>1125</v>
      </c>
      <c r="J1148" s="41" t="s">
        <v>1384</v>
      </c>
    </row>
    <row r="1149" spans="1:10" ht="86.25" customHeight="1" x14ac:dyDescent="0.25">
      <c r="A1149" s="13">
        <v>1148</v>
      </c>
      <c r="B1149" s="48" t="s">
        <v>2013</v>
      </c>
      <c r="C1149" s="7" t="s">
        <v>1077</v>
      </c>
      <c r="D1149" s="7" t="s">
        <v>50</v>
      </c>
      <c r="E1149" s="6">
        <v>7492.5</v>
      </c>
      <c r="F1149" s="6" t="s">
        <v>22</v>
      </c>
      <c r="G1149" s="10">
        <v>2250</v>
      </c>
      <c r="H1149" s="11" t="s">
        <v>1056</v>
      </c>
      <c r="I1149" s="16">
        <f t="shared" si="23"/>
        <v>1125</v>
      </c>
      <c r="J1149" s="41" t="s">
        <v>1384</v>
      </c>
    </row>
    <row r="1150" spans="1:10" ht="86.25" customHeight="1" x14ac:dyDescent="0.25">
      <c r="A1150" s="13">
        <v>1149</v>
      </c>
      <c r="B1150" s="48" t="s">
        <v>1590</v>
      </c>
      <c r="C1150" s="7" t="s">
        <v>632</v>
      </c>
      <c r="D1150" s="7" t="s">
        <v>1103</v>
      </c>
      <c r="E1150" s="6">
        <v>7492</v>
      </c>
      <c r="F1150" s="6" t="s">
        <v>49</v>
      </c>
      <c r="G1150" s="10">
        <v>2250</v>
      </c>
      <c r="H1150" s="11" t="s">
        <v>1056</v>
      </c>
      <c r="I1150" s="16">
        <f t="shared" si="23"/>
        <v>1125</v>
      </c>
      <c r="J1150" s="41" t="s">
        <v>1384</v>
      </c>
    </row>
    <row r="1151" spans="1:10" ht="86.25" customHeight="1" x14ac:dyDescent="0.25">
      <c r="A1151" s="13">
        <v>1150</v>
      </c>
      <c r="B1151" s="48" t="s">
        <v>1647</v>
      </c>
      <c r="C1151" s="7" t="s">
        <v>327</v>
      </c>
      <c r="D1151" s="7" t="s">
        <v>605</v>
      </c>
      <c r="E1151" s="6">
        <v>7492</v>
      </c>
      <c r="F1151" s="6" t="s">
        <v>22</v>
      </c>
      <c r="G1151" s="10">
        <v>2250</v>
      </c>
      <c r="H1151" s="11" t="s">
        <v>1056</v>
      </c>
      <c r="I1151" s="16">
        <f t="shared" si="23"/>
        <v>1125</v>
      </c>
      <c r="J1151" s="41" t="s">
        <v>1384</v>
      </c>
    </row>
    <row r="1152" spans="1:10" ht="86.25" customHeight="1" x14ac:dyDescent="0.25">
      <c r="A1152" s="13">
        <v>1151</v>
      </c>
      <c r="B1152" s="48" t="s">
        <v>2085</v>
      </c>
      <c r="C1152" s="7" t="s">
        <v>1220</v>
      </c>
      <c r="D1152" s="7" t="s">
        <v>3</v>
      </c>
      <c r="E1152" s="6">
        <v>7484.5</v>
      </c>
      <c r="F1152" s="6" t="s">
        <v>22</v>
      </c>
      <c r="G1152" s="10">
        <v>2250</v>
      </c>
      <c r="H1152" s="11" t="s">
        <v>1056</v>
      </c>
      <c r="I1152" s="16">
        <f t="shared" si="23"/>
        <v>1125</v>
      </c>
      <c r="J1152" s="41" t="s">
        <v>1384</v>
      </c>
    </row>
    <row r="1153" spans="1:10" ht="86.25" customHeight="1" x14ac:dyDescent="0.25">
      <c r="A1153" s="13">
        <v>1152</v>
      </c>
      <c r="B1153" s="48" t="s">
        <v>1221</v>
      </c>
      <c r="C1153" s="7" t="s">
        <v>1222</v>
      </c>
      <c r="D1153" s="7" t="s">
        <v>17</v>
      </c>
      <c r="E1153" s="6">
        <v>7382.5</v>
      </c>
      <c r="F1153" s="6" t="s">
        <v>31</v>
      </c>
      <c r="G1153" s="10">
        <v>2250</v>
      </c>
      <c r="H1153" s="11" t="s">
        <v>1056</v>
      </c>
      <c r="I1153" s="16">
        <f t="shared" si="23"/>
        <v>1125</v>
      </c>
      <c r="J1153" s="41" t="s">
        <v>1384</v>
      </c>
    </row>
    <row r="1154" spans="1:10" ht="86.25" customHeight="1" x14ac:dyDescent="0.25">
      <c r="A1154" s="13">
        <v>1153</v>
      </c>
      <c r="B1154" s="48" t="s">
        <v>1413</v>
      </c>
      <c r="C1154" s="7" t="s">
        <v>984</v>
      </c>
      <c r="D1154" s="7" t="s">
        <v>443</v>
      </c>
      <c r="E1154" s="6">
        <v>7357.5</v>
      </c>
      <c r="F1154" s="6" t="s">
        <v>31</v>
      </c>
      <c r="G1154" s="10">
        <v>2250</v>
      </c>
      <c r="H1154" s="11" t="s">
        <v>1056</v>
      </c>
      <c r="I1154" s="16">
        <f t="shared" si="23"/>
        <v>1125</v>
      </c>
      <c r="J1154" s="41" t="s">
        <v>1384</v>
      </c>
    </row>
    <row r="1155" spans="1:10" ht="86.25" customHeight="1" x14ac:dyDescent="0.25">
      <c r="A1155" s="13">
        <v>1154</v>
      </c>
      <c r="B1155" s="48" t="s">
        <v>2086</v>
      </c>
      <c r="C1155" s="7" t="s">
        <v>160</v>
      </c>
      <c r="D1155" s="7" t="s">
        <v>50</v>
      </c>
      <c r="E1155" s="6">
        <v>7286.5</v>
      </c>
      <c r="F1155" s="6" t="s">
        <v>22</v>
      </c>
      <c r="G1155" s="10">
        <v>2250</v>
      </c>
      <c r="H1155" s="11"/>
      <c r="I1155" s="16">
        <f t="shared" si="23"/>
        <v>2250</v>
      </c>
      <c r="J1155" s="41" t="s">
        <v>1384</v>
      </c>
    </row>
    <row r="1156" spans="1:10" ht="86.25" customHeight="1" x14ac:dyDescent="0.25">
      <c r="A1156" s="13">
        <v>1155</v>
      </c>
      <c r="B1156" s="48" t="s">
        <v>2055</v>
      </c>
      <c r="C1156" s="7" t="s">
        <v>1223</v>
      </c>
      <c r="D1156" s="7" t="s">
        <v>3</v>
      </c>
      <c r="E1156" s="6">
        <v>7269</v>
      </c>
      <c r="F1156" s="6" t="s">
        <v>48</v>
      </c>
      <c r="G1156" s="10">
        <v>2250</v>
      </c>
      <c r="H1156" s="11"/>
      <c r="I1156" s="16">
        <f t="shared" si="23"/>
        <v>2250</v>
      </c>
      <c r="J1156" s="41" t="s">
        <v>1384</v>
      </c>
    </row>
    <row r="1157" spans="1:10" ht="86.25" customHeight="1" x14ac:dyDescent="0.25">
      <c r="A1157" s="13">
        <v>1156</v>
      </c>
      <c r="B1157" s="48" t="s">
        <v>1745</v>
      </c>
      <c r="C1157" s="7" t="s">
        <v>97</v>
      </c>
      <c r="D1157" s="7" t="s">
        <v>26</v>
      </c>
      <c r="E1157" s="6">
        <v>7259</v>
      </c>
      <c r="F1157" s="6" t="s">
        <v>38</v>
      </c>
      <c r="G1157" s="10">
        <v>2250</v>
      </c>
      <c r="H1157" s="11"/>
      <c r="I1157" s="16">
        <f t="shared" si="23"/>
        <v>2250</v>
      </c>
      <c r="J1157" s="41" t="s">
        <v>1384</v>
      </c>
    </row>
    <row r="1158" spans="1:10" ht="86.25" customHeight="1" x14ac:dyDescent="0.25">
      <c r="A1158" s="13">
        <v>1157</v>
      </c>
      <c r="B1158" s="48" t="s">
        <v>2081</v>
      </c>
      <c r="C1158" s="7" t="s">
        <v>690</v>
      </c>
      <c r="D1158" s="7" t="s">
        <v>7</v>
      </c>
      <c r="E1158" s="6">
        <v>7146</v>
      </c>
      <c r="F1158" s="6" t="s">
        <v>4</v>
      </c>
      <c r="G1158" s="10">
        <v>2250</v>
      </c>
      <c r="H1158" s="11"/>
      <c r="I1158" s="16">
        <f t="shared" si="23"/>
        <v>2250</v>
      </c>
      <c r="J1158" s="41" t="s">
        <v>1384</v>
      </c>
    </row>
    <row r="1159" spans="1:10" ht="86.25" customHeight="1" x14ac:dyDescent="0.25">
      <c r="A1159" s="13">
        <v>1158</v>
      </c>
      <c r="B1159" s="48" t="s">
        <v>2064</v>
      </c>
      <c r="C1159" s="7" t="s">
        <v>1096</v>
      </c>
      <c r="D1159" s="7" t="s">
        <v>52</v>
      </c>
      <c r="E1159" s="6">
        <v>7126.5</v>
      </c>
      <c r="F1159" s="6" t="s">
        <v>6</v>
      </c>
      <c r="G1159" s="10">
        <v>2250</v>
      </c>
      <c r="H1159" s="11"/>
      <c r="I1159" s="16">
        <f t="shared" si="23"/>
        <v>2250</v>
      </c>
      <c r="J1159" s="41" t="s">
        <v>1384</v>
      </c>
    </row>
    <row r="1160" spans="1:10" ht="86.25" customHeight="1" x14ac:dyDescent="0.25">
      <c r="A1160" s="13">
        <v>1159</v>
      </c>
      <c r="B1160" s="48" t="s">
        <v>1949</v>
      </c>
      <c r="C1160" s="7" t="s">
        <v>1224</v>
      </c>
      <c r="D1160" s="7" t="s">
        <v>320</v>
      </c>
      <c r="E1160" s="6">
        <v>7124</v>
      </c>
      <c r="F1160" s="6" t="s">
        <v>22</v>
      </c>
      <c r="G1160" s="10">
        <v>2250</v>
      </c>
      <c r="H1160" s="11"/>
      <c r="I1160" s="16">
        <f t="shared" si="23"/>
        <v>2250</v>
      </c>
      <c r="J1160" s="41" t="s">
        <v>1384</v>
      </c>
    </row>
    <row r="1161" spans="1:10" ht="86.25" customHeight="1" x14ac:dyDescent="0.25">
      <c r="A1161" s="13">
        <v>1160</v>
      </c>
      <c r="B1161" s="48" t="s">
        <v>2087</v>
      </c>
      <c r="C1161" s="7" t="s">
        <v>389</v>
      </c>
      <c r="D1161" s="7" t="s">
        <v>60</v>
      </c>
      <c r="E1161" s="6">
        <v>7086</v>
      </c>
      <c r="F1161" s="6" t="s">
        <v>6</v>
      </c>
      <c r="G1161" s="10">
        <v>2990</v>
      </c>
      <c r="H1161" s="11"/>
      <c r="I1161" s="16">
        <f t="shared" si="23"/>
        <v>2250</v>
      </c>
      <c r="J1161" s="41" t="s">
        <v>1384</v>
      </c>
    </row>
    <row r="1162" spans="1:10" ht="86.25" customHeight="1" x14ac:dyDescent="0.25">
      <c r="A1162" s="13">
        <v>1161</v>
      </c>
      <c r="B1162" s="48" t="s">
        <v>1735</v>
      </c>
      <c r="C1162" s="7" t="s">
        <v>1088</v>
      </c>
      <c r="D1162" s="7" t="s">
        <v>75</v>
      </c>
      <c r="E1162" s="6">
        <v>7062</v>
      </c>
      <c r="F1162" s="6" t="s">
        <v>4</v>
      </c>
      <c r="G1162" s="10">
        <v>2250</v>
      </c>
      <c r="H1162" s="11"/>
      <c r="I1162" s="16">
        <f t="shared" si="23"/>
        <v>2250</v>
      </c>
      <c r="J1162" s="41" t="s">
        <v>1384</v>
      </c>
    </row>
    <row r="1163" spans="1:10" ht="86.25" customHeight="1" x14ac:dyDescent="0.25">
      <c r="A1163" s="13">
        <v>1162</v>
      </c>
      <c r="B1163" s="48" t="s">
        <v>1629</v>
      </c>
      <c r="C1163" s="7" t="s">
        <v>1023</v>
      </c>
      <c r="D1163" s="7" t="s">
        <v>7</v>
      </c>
      <c r="E1163" s="6">
        <v>7059</v>
      </c>
      <c r="F1163" s="6" t="s">
        <v>49</v>
      </c>
      <c r="G1163" s="10">
        <v>2250</v>
      </c>
      <c r="H1163" s="11"/>
      <c r="I1163" s="16">
        <f t="shared" si="23"/>
        <v>2250</v>
      </c>
      <c r="J1163" s="41" t="s">
        <v>1384</v>
      </c>
    </row>
    <row r="1164" spans="1:10" ht="86.25" customHeight="1" x14ac:dyDescent="0.25">
      <c r="A1164" s="13">
        <v>1163</v>
      </c>
      <c r="B1164" s="48" t="s">
        <v>2088</v>
      </c>
      <c r="C1164" s="7" t="s">
        <v>551</v>
      </c>
      <c r="D1164" s="7" t="s">
        <v>85</v>
      </c>
      <c r="E1164" s="6">
        <v>6925.5</v>
      </c>
      <c r="F1164" s="6" t="s">
        <v>22</v>
      </c>
      <c r="G1164" s="10">
        <v>2250</v>
      </c>
      <c r="H1164" s="11"/>
      <c r="I1164" s="16">
        <f t="shared" si="23"/>
        <v>2250</v>
      </c>
      <c r="J1164" s="41" t="s">
        <v>1384</v>
      </c>
    </row>
    <row r="1165" spans="1:10" ht="86.25" customHeight="1" x14ac:dyDescent="0.25">
      <c r="A1165" s="13">
        <v>1164</v>
      </c>
      <c r="B1165" s="48" t="s">
        <v>1997</v>
      </c>
      <c r="C1165" s="7" t="s">
        <v>1225</v>
      </c>
      <c r="D1165" s="7" t="s">
        <v>26</v>
      </c>
      <c r="E1165" s="6">
        <v>6920.5</v>
      </c>
      <c r="F1165" s="6" t="s">
        <v>28</v>
      </c>
      <c r="G1165" s="10">
        <v>2250</v>
      </c>
      <c r="H1165" s="11"/>
      <c r="I1165" s="16">
        <f t="shared" si="23"/>
        <v>2250</v>
      </c>
      <c r="J1165" s="41" t="s">
        <v>1384</v>
      </c>
    </row>
    <row r="1166" spans="1:10" ht="86.25" customHeight="1" x14ac:dyDescent="0.25">
      <c r="A1166" s="13">
        <v>1165</v>
      </c>
      <c r="B1166" s="48" t="s">
        <v>2089</v>
      </c>
      <c r="C1166" s="7" t="s">
        <v>690</v>
      </c>
      <c r="D1166" s="7" t="s">
        <v>57</v>
      </c>
      <c r="E1166" s="6">
        <v>6893</v>
      </c>
      <c r="F1166" s="6" t="s">
        <v>31</v>
      </c>
      <c r="G1166" s="10">
        <v>2250</v>
      </c>
      <c r="H1166" s="11"/>
      <c r="I1166" s="16">
        <f t="shared" si="23"/>
        <v>2250</v>
      </c>
      <c r="J1166" s="41" t="s">
        <v>1384</v>
      </c>
    </row>
    <row r="1167" spans="1:10" ht="86.25" customHeight="1" x14ac:dyDescent="0.25">
      <c r="A1167" s="13">
        <v>1166</v>
      </c>
      <c r="B1167" s="48" t="s">
        <v>1626</v>
      </c>
      <c r="C1167" s="7" t="s">
        <v>1226</v>
      </c>
      <c r="D1167" s="7" t="s">
        <v>27</v>
      </c>
      <c r="E1167" s="6">
        <v>6886</v>
      </c>
      <c r="F1167" s="6" t="s">
        <v>48</v>
      </c>
      <c r="G1167" s="10">
        <v>2250</v>
      </c>
      <c r="H1167" s="11"/>
      <c r="I1167" s="16">
        <f t="shared" si="23"/>
        <v>2250</v>
      </c>
      <c r="J1167" s="41" t="s">
        <v>1384</v>
      </c>
    </row>
    <row r="1168" spans="1:10" ht="86.25" customHeight="1" x14ac:dyDescent="0.25">
      <c r="A1168" s="13">
        <v>1167</v>
      </c>
      <c r="B1168" s="48" t="s">
        <v>1620</v>
      </c>
      <c r="C1168" s="7" t="s">
        <v>742</v>
      </c>
      <c r="D1168" s="7" t="s">
        <v>362</v>
      </c>
      <c r="E1168" s="6">
        <v>6877</v>
      </c>
      <c r="F1168" s="6" t="s">
        <v>6</v>
      </c>
      <c r="G1168" s="10">
        <v>2990</v>
      </c>
      <c r="H1168" s="11"/>
      <c r="I1168" s="16">
        <f t="shared" si="23"/>
        <v>2250</v>
      </c>
      <c r="J1168" s="41" t="s">
        <v>1384</v>
      </c>
    </row>
    <row r="1169" spans="1:10" ht="86.25" customHeight="1" x14ac:dyDescent="0.25">
      <c r="A1169" s="13">
        <v>1168</v>
      </c>
      <c r="B1169" s="48" t="s">
        <v>1580</v>
      </c>
      <c r="C1169" s="7" t="s">
        <v>488</v>
      </c>
      <c r="D1169" s="7" t="s">
        <v>3</v>
      </c>
      <c r="E1169" s="6">
        <v>6852</v>
      </c>
      <c r="F1169" s="6" t="s">
        <v>48</v>
      </c>
      <c r="G1169" s="10">
        <v>2250</v>
      </c>
      <c r="H1169" s="11"/>
      <c r="I1169" s="16">
        <f t="shared" si="23"/>
        <v>2250</v>
      </c>
      <c r="J1169" s="41" t="s">
        <v>1384</v>
      </c>
    </row>
    <row r="1170" spans="1:10" ht="86.25" customHeight="1" x14ac:dyDescent="0.25">
      <c r="A1170" s="13">
        <v>1169</v>
      </c>
      <c r="B1170" s="48" t="s">
        <v>1679</v>
      </c>
      <c r="C1170" s="7" t="s">
        <v>615</v>
      </c>
      <c r="D1170" s="7" t="s">
        <v>614</v>
      </c>
      <c r="E1170" s="6">
        <v>6825.5</v>
      </c>
      <c r="F1170" s="6" t="s">
        <v>427</v>
      </c>
      <c r="G1170" s="10">
        <v>2250</v>
      </c>
      <c r="H1170" s="11"/>
      <c r="I1170" s="16">
        <f t="shared" si="23"/>
        <v>2250</v>
      </c>
      <c r="J1170" s="41" t="s">
        <v>1384</v>
      </c>
    </row>
    <row r="1171" spans="1:10" ht="86.25" customHeight="1" x14ac:dyDescent="0.25">
      <c r="A1171" s="13">
        <v>1170</v>
      </c>
      <c r="B1171" s="48" t="s">
        <v>2090</v>
      </c>
      <c r="C1171" s="7" t="s">
        <v>1227</v>
      </c>
      <c r="D1171" s="7" t="s">
        <v>1042</v>
      </c>
      <c r="E1171" s="6">
        <v>6824</v>
      </c>
      <c r="F1171" s="6" t="s">
        <v>22</v>
      </c>
      <c r="G1171" s="10">
        <v>2250</v>
      </c>
      <c r="H1171" s="11"/>
      <c r="I1171" s="16">
        <f t="shared" si="23"/>
        <v>2250</v>
      </c>
      <c r="J1171" s="41" t="s">
        <v>1384</v>
      </c>
    </row>
    <row r="1172" spans="1:10" ht="86.25" customHeight="1" x14ac:dyDescent="0.25">
      <c r="A1172" s="13">
        <v>1171</v>
      </c>
      <c r="B1172" s="48" t="s">
        <v>2091</v>
      </c>
      <c r="C1172" s="7" t="s">
        <v>97</v>
      </c>
      <c r="D1172" s="7" t="s">
        <v>101</v>
      </c>
      <c r="E1172" s="6">
        <v>6790</v>
      </c>
      <c r="F1172" s="6" t="s">
        <v>1228</v>
      </c>
      <c r="G1172" s="10">
        <v>2900</v>
      </c>
      <c r="H1172" s="11"/>
      <c r="I1172" s="16">
        <f t="shared" si="23"/>
        <v>2250</v>
      </c>
      <c r="J1172" s="41" t="s">
        <v>1384</v>
      </c>
    </row>
    <row r="1173" spans="1:10" ht="86.25" customHeight="1" x14ac:dyDescent="0.25">
      <c r="A1173" s="13">
        <v>1172</v>
      </c>
      <c r="B1173" s="48" t="s">
        <v>1679</v>
      </c>
      <c r="C1173" s="7" t="s">
        <v>1229</v>
      </c>
      <c r="D1173" s="7" t="s">
        <v>60</v>
      </c>
      <c r="E1173" s="6">
        <v>6787</v>
      </c>
      <c r="F1173" s="6" t="s">
        <v>22</v>
      </c>
      <c r="G1173" s="10">
        <v>2250</v>
      </c>
      <c r="H1173" s="11"/>
      <c r="I1173" s="16">
        <f t="shared" si="23"/>
        <v>2250</v>
      </c>
      <c r="J1173" s="41" t="s">
        <v>1384</v>
      </c>
    </row>
    <row r="1174" spans="1:10" ht="86.25" customHeight="1" x14ac:dyDescent="0.25">
      <c r="A1174" s="13">
        <v>1173</v>
      </c>
      <c r="B1174" s="48" t="s">
        <v>1994</v>
      </c>
      <c r="C1174" s="7" t="s">
        <v>1230</v>
      </c>
      <c r="D1174" s="7" t="s">
        <v>63</v>
      </c>
      <c r="E1174" s="6">
        <v>6786.5</v>
      </c>
      <c r="F1174" s="6" t="s">
        <v>8</v>
      </c>
      <c r="G1174" s="10">
        <v>2500</v>
      </c>
      <c r="H1174" s="11"/>
      <c r="I1174" s="16">
        <f t="shared" si="23"/>
        <v>2250</v>
      </c>
      <c r="J1174" s="41" t="s">
        <v>1384</v>
      </c>
    </row>
    <row r="1175" spans="1:10" ht="86.25" customHeight="1" x14ac:dyDescent="0.25">
      <c r="A1175" s="13">
        <v>1174</v>
      </c>
      <c r="B1175" s="48" t="s">
        <v>1920</v>
      </c>
      <c r="C1175" s="7" t="s">
        <v>1231</v>
      </c>
      <c r="D1175" s="7" t="s">
        <v>41</v>
      </c>
      <c r="E1175" s="6">
        <v>6785</v>
      </c>
      <c r="F1175" s="6" t="s">
        <v>4</v>
      </c>
      <c r="G1175" s="10">
        <v>2250</v>
      </c>
      <c r="H1175" s="11"/>
      <c r="I1175" s="16">
        <f t="shared" si="23"/>
        <v>2250</v>
      </c>
      <c r="J1175" s="41" t="s">
        <v>1384</v>
      </c>
    </row>
    <row r="1176" spans="1:10" ht="86.25" customHeight="1" x14ac:dyDescent="0.25">
      <c r="A1176" s="13">
        <v>1175</v>
      </c>
      <c r="B1176" s="48" t="s">
        <v>2092</v>
      </c>
      <c r="C1176" s="7" t="s">
        <v>1232</v>
      </c>
      <c r="D1176" s="7" t="s">
        <v>29</v>
      </c>
      <c r="E1176" s="6">
        <v>6782</v>
      </c>
      <c r="F1176" s="6" t="s">
        <v>10</v>
      </c>
      <c r="G1176" s="10">
        <v>3500</v>
      </c>
      <c r="H1176" s="11"/>
      <c r="I1176" s="16">
        <f t="shared" si="23"/>
        <v>2250</v>
      </c>
      <c r="J1176" s="41" t="s">
        <v>1384</v>
      </c>
    </row>
    <row r="1177" spans="1:10" ht="86.25" customHeight="1" x14ac:dyDescent="0.25">
      <c r="A1177" s="13">
        <v>1176</v>
      </c>
      <c r="B1177" s="48" t="s">
        <v>1993</v>
      </c>
      <c r="C1177" s="7" t="s">
        <v>1233</v>
      </c>
      <c r="D1177" s="7" t="s">
        <v>104</v>
      </c>
      <c r="E1177" s="6">
        <v>6763</v>
      </c>
      <c r="F1177" s="6" t="s">
        <v>8</v>
      </c>
      <c r="G1177" s="10">
        <v>2500</v>
      </c>
      <c r="H1177" s="11"/>
      <c r="I1177" s="16">
        <f t="shared" si="23"/>
        <v>2250</v>
      </c>
      <c r="J1177" s="41" t="s">
        <v>1384</v>
      </c>
    </row>
    <row r="1178" spans="1:10" ht="86.25" customHeight="1" x14ac:dyDescent="0.25">
      <c r="A1178" s="13">
        <v>1177</v>
      </c>
      <c r="B1178" s="48" t="s">
        <v>1900</v>
      </c>
      <c r="C1178" s="7" t="s">
        <v>1156</v>
      </c>
      <c r="D1178" s="7" t="s">
        <v>75</v>
      </c>
      <c r="E1178" s="6">
        <v>6757.5</v>
      </c>
      <c r="F1178" s="6" t="s">
        <v>4</v>
      </c>
      <c r="G1178" s="10">
        <v>2250</v>
      </c>
      <c r="H1178" s="11"/>
      <c r="I1178" s="16">
        <f t="shared" si="23"/>
        <v>2250</v>
      </c>
      <c r="J1178" s="41" t="s">
        <v>1384</v>
      </c>
    </row>
    <row r="1179" spans="1:10" ht="86.25" customHeight="1" x14ac:dyDescent="0.25">
      <c r="A1179" s="13">
        <v>1178</v>
      </c>
      <c r="B1179" s="48" t="s">
        <v>1858</v>
      </c>
      <c r="C1179" s="7" t="s">
        <v>1036</v>
      </c>
      <c r="D1179" s="7" t="s">
        <v>41</v>
      </c>
      <c r="E1179" s="6">
        <v>6757</v>
      </c>
      <c r="F1179" s="6" t="s">
        <v>6</v>
      </c>
      <c r="G1179" s="10">
        <v>2250</v>
      </c>
      <c r="H1179" s="11"/>
      <c r="I1179" s="16">
        <f t="shared" si="23"/>
        <v>2250</v>
      </c>
      <c r="J1179" s="41" t="s">
        <v>1384</v>
      </c>
    </row>
    <row r="1180" spans="1:10" ht="86.25" customHeight="1" x14ac:dyDescent="0.25">
      <c r="A1180" s="13">
        <v>1179</v>
      </c>
      <c r="B1180" s="48" t="s">
        <v>2027</v>
      </c>
      <c r="C1180" s="7" t="s">
        <v>1234</v>
      </c>
      <c r="D1180" s="7" t="s">
        <v>372</v>
      </c>
      <c r="E1180" s="6">
        <v>6751</v>
      </c>
      <c r="F1180" s="6" t="s">
        <v>22</v>
      </c>
      <c r="G1180" s="10">
        <v>2250</v>
      </c>
      <c r="H1180" s="11"/>
      <c r="I1180" s="16">
        <f t="shared" si="23"/>
        <v>2250</v>
      </c>
      <c r="J1180" s="41" t="s">
        <v>1384</v>
      </c>
    </row>
    <row r="1181" spans="1:10" ht="86.25" customHeight="1" x14ac:dyDescent="0.25">
      <c r="A1181" s="13">
        <v>1180</v>
      </c>
      <c r="B1181" s="48" t="s">
        <v>1509</v>
      </c>
      <c r="C1181" s="7" t="s">
        <v>719</v>
      </c>
      <c r="D1181" s="7" t="s">
        <v>45</v>
      </c>
      <c r="E1181" s="6">
        <v>6733</v>
      </c>
      <c r="F1181" s="6" t="s">
        <v>48</v>
      </c>
      <c r="G1181" s="10">
        <v>2250</v>
      </c>
      <c r="H1181" s="11"/>
      <c r="I1181" s="16">
        <f t="shared" si="23"/>
        <v>2250</v>
      </c>
      <c r="J1181" s="41" t="s">
        <v>1384</v>
      </c>
    </row>
    <row r="1182" spans="1:10" ht="86.25" customHeight="1" x14ac:dyDescent="0.25">
      <c r="A1182" s="13">
        <v>1181</v>
      </c>
      <c r="B1182" s="48" t="s">
        <v>2093</v>
      </c>
      <c r="C1182" s="7" t="s">
        <v>1235</v>
      </c>
      <c r="D1182" s="7" t="s">
        <v>43</v>
      </c>
      <c r="E1182" s="6">
        <v>6731</v>
      </c>
      <c r="F1182" s="6" t="s">
        <v>4</v>
      </c>
      <c r="G1182" s="10">
        <v>2250</v>
      </c>
      <c r="H1182" s="11"/>
      <c r="I1182" s="16">
        <f t="shared" si="23"/>
        <v>2250</v>
      </c>
      <c r="J1182" s="41" t="s">
        <v>1384</v>
      </c>
    </row>
    <row r="1183" spans="1:10" ht="86.25" customHeight="1" x14ac:dyDescent="0.25">
      <c r="A1183" s="13">
        <v>1182</v>
      </c>
      <c r="B1183" s="48" t="s">
        <v>1504</v>
      </c>
      <c r="C1183" s="7" t="s">
        <v>1236</v>
      </c>
      <c r="D1183" s="7" t="s">
        <v>56</v>
      </c>
      <c r="E1183" s="6">
        <v>6722</v>
      </c>
      <c r="F1183" s="6" t="s">
        <v>22</v>
      </c>
      <c r="G1183" s="10">
        <v>2250</v>
      </c>
      <c r="H1183" s="11"/>
      <c r="I1183" s="16">
        <f t="shared" si="23"/>
        <v>2250</v>
      </c>
      <c r="J1183" s="41" t="s">
        <v>1384</v>
      </c>
    </row>
    <row r="1184" spans="1:10" ht="86.25" customHeight="1" x14ac:dyDescent="0.25">
      <c r="A1184" s="13">
        <v>1183</v>
      </c>
      <c r="B1184" s="48" t="s">
        <v>1960</v>
      </c>
      <c r="C1184" s="7" t="s">
        <v>1034</v>
      </c>
      <c r="D1184" s="7" t="s">
        <v>26</v>
      </c>
      <c r="E1184" s="6">
        <v>6716</v>
      </c>
      <c r="F1184" s="6" t="s">
        <v>6</v>
      </c>
      <c r="G1184" s="10">
        <v>2990</v>
      </c>
      <c r="H1184" s="11"/>
      <c r="I1184" s="16">
        <f t="shared" si="23"/>
        <v>2250</v>
      </c>
      <c r="J1184" s="41" t="s">
        <v>1384</v>
      </c>
    </row>
    <row r="1185" spans="1:10" ht="86.25" customHeight="1" x14ac:dyDescent="0.25">
      <c r="A1185" s="13">
        <v>1184</v>
      </c>
      <c r="B1185" s="48" t="s">
        <v>1786</v>
      </c>
      <c r="C1185" s="7" t="s">
        <v>278</v>
      </c>
      <c r="D1185" s="7" t="s">
        <v>63</v>
      </c>
      <c r="E1185" s="6">
        <v>6707.5</v>
      </c>
      <c r="F1185" s="6" t="s">
        <v>4</v>
      </c>
      <c r="G1185" s="10">
        <v>2250</v>
      </c>
      <c r="H1185" s="11"/>
      <c r="I1185" s="16">
        <f t="shared" si="23"/>
        <v>2250</v>
      </c>
      <c r="J1185" s="41" t="s">
        <v>1384</v>
      </c>
    </row>
    <row r="1186" spans="1:10" ht="86.25" customHeight="1" x14ac:dyDescent="0.25">
      <c r="A1186" s="13">
        <v>1185</v>
      </c>
      <c r="B1186" s="48" t="s">
        <v>1589</v>
      </c>
      <c r="C1186" s="7" t="s">
        <v>1237</v>
      </c>
      <c r="D1186" s="7" t="s">
        <v>3</v>
      </c>
      <c r="E1186" s="6">
        <v>6683</v>
      </c>
      <c r="F1186" s="6" t="s">
        <v>48</v>
      </c>
      <c r="G1186" s="10">
        <v>2250</v>
      </c>
      <c r="H1186" s="11"/>
      <c r="I1186" s="16">
        <f t="shared" si="23"/>
        <v>2250</v>
      </c>
      <c r="J1186" s="41" t="s">
        <v>1384</v>
      </c>
    </row>
    <row r="1187" spans="1:10" ht="86.25" customHeight="1" x14ac:dyDescent="0.25">
      <c r="A1187" s="13">
        <v>1186</v>
      </c>
      <c r="B1187" s="48" t="s">
        <v>1986</v>
      </c>
      <c r="C1187" s="7" t="s">
        <v>1238</v>
      </c>
      <c r="D1187" s="7" t="s">
        <v>138</v>
      </c>
      <c r="E1187" s="6">
        <v>6668.5</v>
      </c>
      <c r="F1187" s="6" t="s">
        <v>58</v>
      </c>
      <c r="G1187" s="10">
        <v>2900</v>
      </c>
      <c r="H1187" s="11"/>
      <c r="I1187" s="16">
        <f t="shared" si="23"/>
        <v>2250</v>
      </c>
      <c r="J1187" s="41" t="s">
        <v>1384</v>
      </c>
    </row>
    <row r="1188" spans="1:10" ht="86.25" customHeight="1" x14ac:dyDescent="0.25">
      <c r="A1188" s="13">
        <v>1187</v>
      </c>
      <c r="B1188" s="48" t="s">
        <v>2056</v>
      </c>
      <c r="C1188" s="7" t="s">
        <v>80</v>
      </c>
      <c r="D1188" s="7" t="s">
        <v>81</v>
      </c>
      <c r="E1188" s="6">
        <v>6631</v>
      </c>
      <c r="F1188" s="6" t="s">
        <v>31</v>
      </c>
      <c r="G1188" s="10">
        <v>2250</v>
      </c>
      <c r="H1188" s="11"/>
      <c r="I1188" s="16">
        <f t="shared" si="23"/>
        <v>2250</v>
      </c>
      <c r="J1188" s="41" t="s">
        <v>1384</v>
      </c>
    </row>
    <row r="1189" spans="1:10" ht="86.25" customHeight="1" x14ac:dyDescent="0.25">
      <c r="A1189" s="13">
        <v>1188</v>
      </c>
      <c r="B1189" s="48" t="s">
        <v>1779</v>
      </c>
      <c r="C1189" s="7" t="s">
        <v>1239</v>
      </c>
      <c r="D1189" s="7" t="s">
        <v>26</v>
      </c>
      <c r="E1189" s="6">
        <v>6619</v>
      </c>
      <c r="F1189" s="6" t="s">
        <v>4</v>
      </c>
      <c r="G1189" s="10">
        <v>2250</v>
      </c>
      <c r="H1189" s="11"/>
      <c r="I1189" s="16">
        <f t="shared" si="23"/>
        <v>2250</v>
      </c>
      <c r="J1189" s="41" t="s">
        <v>1384</v>
      </c>
    </row>
    <row r="1190" spans="1:10" ht="86.25" customHeight="1" x14ac:dyDescent="0.25">
      <c r="A1190" s="13">
        <v>1189</v>
      </c>
      <c r="B1190" s="48" t="s">
        <v>2094</v>
      </c>
      <c r="C1190" s="7" t="s">
        <v>1240</v>
      </c>
      <c r="D1190" s="7" t="s">
        <v>157</v>
      </c>
      <c r="E1190" s="6">
        <v>6596</v>
      </c>
      <c r="F1190" s="6" t="s">
        <v>44</v>
      </c>
      <c r="G1190" s="10">
        <v>2250</v>
      </c>
      <c r="H1190" s="11"/>
      <c r="I1190" s="16">
        <f t="shared" si="23"/>
        <v>2250</v>
      </c>
      <c r="J1190" s="41" t="s">
        <v>1384</v>
      </c>
    </row>
    <row r="1191" spans="1:10" ht="86.25" customHeight="1" x14ac:dyDescent="0.25">
      <c r="A1191" s="13">
        <v>1190</v>
      </c>
      <c r="B1191" s="48" t="s">
        <v>2095</v>
      </c>
      <c r="C1191" s="7" t="s">
        <v>1196</v>
      </c>
      <c r="D1191" s="7" t="s">
        <v>334</v>
      </c>
      <c r="E1191" s="6">
        <v>6596</v>
      </c>
      <c r="F1191" s="6" t="s">
        <v>4</v>
      </c>
      <c r="G1191" s="10">
        <v>2250</v>
      </c>
      <c r="H1191" s="11"/>
      <c r="I1191" s="16">
        <f t="shared" si="23"/>
        <v>2250</v>
      </c>
      <c r="J1191" s="41" t="s">
        <v>1384</v>
      </c>
    </row>
    <row r="1192" spans="1:10" ht="86.25" customHeight="1" x14ac:dyDescent="0.25">
      <c r="A1192" s="13">
        <v>1191</v>
      </c>
      <c r="B1192" s="48" t="s">
        <v>2017</v>
      </c>
      <c r="C1192" s="7" t="s">
        <v>1241</v>
      </c>
      <c r="D1192" s="7" t="s">
        <v>7</v>
      </c>
      <c r="E1192" s="6">
        <v>6584.5</v>
      </c>
      <c r="F1192" s="6" t="s">
        <v>48</v>
      </c>
      <c r="G1192" s="10">
        <v>2250</v>
      </c>
      <c r="H1192" s="11"/>
      <c r="I1192" s="16">
        <f t="shared" si="23"/>
        <v>2250</v>
      </c>
      <c r="J1192" s="41" t="s">
        <v>1384</v>
      </c>
    </row>
    <row r="1193" spans="1:10" ht="86.25" customHeight="1" x14ac:dyDescent="0.25">
      <c r="A1193" s="13">
        <v>1192</v>
      </c>
      <c r="B1193" s="48" t="s">
        <v>2096</v>
      </c>
      <c r="C1193" s="7" t="s">
        <v>1242</v>
      </c>
      <c r="D1193" s="7" t="s">
        <v>479</v>
      </c>
      <c r="E1193" s="6">
        <v>6580.5</v>
      </c>
      <c r="F1193" s="6" t="s">
        <v>4</v>
      </c>
      <c r="G1193" s="10">
        <v>2250</v>
      </c>
      <c r="H1193" s="11"/>
      <c r="I1193" s="16">
        <f t="shared" si="23"/>
        <v>2250</v>
      </c>
      <c r="J1193" s="41" t="s">
        <v>1384</v>
      </c>
    </row>
    <row r="1194" spans="1:10" ht="86.25" customHeight="1" x14ac:dyDescent="0.25">
      <c r="A1194" s="13">
        <v>1193</v>
      </c>
      <c r="B1194" s="48" t="s">
        <v>1745</v>
      </c>
      <c r="C1194" s="7" t="s">
        <v>1243</v>
      </c>
      <c r="D1194" s="7" t="s">
        <v>1177</v>
      </c>
      <c r="E1194" s="6">
        <v>6554.5</v>
      </c>
      <c r="F1194" s="6" t="s">
        <v>8</v>
      </c>
      <c r="G1194" s="10">
        <v>2900</v>
      </c>
      <c r="H1194" s="11"/>
      <c r="I1194" s="16">
        <f t="shared" si="23"/>
        <v>2250</v>
      </c>
      <c r="J1194" s="41" t="s">
        <v>1384</v>
      </c>
    </row>
    <row r="1195" spans="1:10" ht="86.25" customHeight="1" x14ac:dyDescent="0.25">
      <c r="A1195" s="13">
        <v>1194</v>
      </c>
      <c r="B1195" s="48" t="s">
        <v>1681</v>
      </c>
      <c r="C1195" s="7" t="s">
        <v>1244</v>
      </c>
      <c r="D1195" s="7" t="s">
        <v>3</v>
      </c>
      <c r="E1195" s="6">
        <v>6527</v>
      </c>
      <c r="F1195" s="6" t="s">
        <v>4</v>
      </c>
      <c r="G1195" s="10">
        <v>2250</v>
      </c>
      <c r="H1195" s="11"/>
      <c r="I1195" s="16">
        <f t="shared" si="23"/>
        <v>2250</v>
      </c>
      <c r="J1195" s="41" t="s">
        <v>1384</v>
      </c>
    </row>
    <row r="1196" spans="1:10" ht="86.25" customHeight="1" x14ac:dyDescent="0.25">
      <c r="A1196" s="13">
        <v>1195</v>
      </c>
      <c r="B1196" s="48" t="s">
        <v>2028</v>
      </c>
      <c r="C1196" s="7" t="s">
        <v>1245</v>
      </c>
      <c r="D1196" s="7" t="s">
        <v>1246</v>
      </c>
      <c r="E1196" s="6">
        <v>6518.5</v>
      </c>
      <c r="F1196" s="6" t="s">
        <v>48</v>
      </c>
      <c r="G1196" s="10">
        <v>2250</v>
      </c>
      <c r="H1196" s="11"/>
      <c r="I1196" s="16">
        <f t="shared" si="23"/>
        <v>2250</v>
      </c>
      <c r="J1196" s="41" t="s">
        <v>1384</v>
      </c>
    </row>
    <row r="1197" spans="1:10" ht="86.25" customHeight="1" x14ac:dyDescent="0.25">
      <c r="A1197" s="13">
        <v>1196</v>
      </c>
      <c r="B1197" s="48" t="s">
        <v>1635</v>
      </c>
      <c r="C1197" s="7" t="s">
        <v>1247</v>
      </c>
      <c r="D1197" s="7" t="s">
        <v>7</v>
      </c>
      <c r="E1197" s="6">
        <v>6509</v>
      </c>
      <c r="F1197" s="6" t="s">
        <v>6</v>
      </c>
      <c r="G1197" s="10">
        <v>2990</v>
      </c>
      <c r="H1197" s="11"/>
      <c r="I1197" s="16">
        <f t="shared" si="23"/>
        <v>2250</v>
      </c>
      <c r="J1197" s="41" t="s">
        <v>1384</v>
      </c>
    </row>
    <row r="1198" spans="1:10" ht="86.25" customHeight="1" x14ac:dyDescent="0.25">
      <c r="A1198" s="13">
        <v>1197</v>
      </c>
      <c r="B1198" s="48" t="s">
        <v>2097</v>
      </c>
      <c r="C1198" s="7" t="s">
        <v>1248</v>
      </c>
      <c r="D1198" s="7" t="s">
        <v>1249</v>
      </c>
      <c r="E1198" s="6">
        <v>6493.5</v>
      </c>
      <c r="F1198" s="6" t="s">
        <v>4</v>
      </c>
      <c r="G1198" s="10">
        <v>2250</v>
      </c>
      <c r="H1198" s="11"/>
      <c r="I1198" s="16">
        <f t="shared" si="23"/>
        <v>2250</v>
      </c>
      <c r="J1198" s="41" t="s">
        <v>1384</v>
      </c>
    </row>
    <row r="1199" spans="1:10" ht="86.25" customHeight="1" x14ac:dyDescent="0.25">
      <c r="A1199" s="13">
        <v>1198</v>
      </c>
      <c r="B1199" s="48" t="s">
        <v>1523</v>
      </c>
      <c r="C1199" s="7" t="s">
        <v>1250</v>
      </c>
      <c r="D1199" s="7" t="s">
        <v>1052</v>
      </c>
      <c r="E1199" s="6">
        <v>6476.5</v>
      </c>
      <c r="F1199" s="6" t="s">
        <v>6</v>
      </c>
      <c r="G1199" s="10">
        <v>2250</v>
      </c>
      <c r="H1199" s="11"/>
      <c r="I1199" s="16">
        <f t="shared" si="23"/>
        <v>2250</v>
      </c>
      <c r="J1199" s="41" t="s">
        <v>1384</v>
      </c>
    </row>
    <row r="1200" spans="1:10" ht="86.25" customHeight="1" x14ac:dyDescent="0.25">
      <c r="A1200" s="13">
        <v>1199</v>
      </c>
      <c r="B1200" s="48" t="s">
        <v>1860</v>
      </c>
      <c r="C1200" s="7" t="s">
        <v>1251</v>
      </c>
      <c r="D1200" s="7" t="s">
        <v>83</v>
      </c>
      <c r="E1200" s="6">
        <v>6474.5</v>
      </c>
      <c r="F1200" s="6" t="s">
        <v>48</v>
      </c>
      <c r="G1200" s="10">
        <v>2250</v>
      </c>
      <c r="H1200" s="11"/>
      <c r="I1200" s="16">
        <f t="shared" si="23"/>
        <v>2250</v>
      </c>
      <c r="J1200" s="41" t="s">
        <v>1384</v>
      </c>
    </row>
    <row r="1201" spans="1:10" ht="86.25" customHeight="1" x14ac:dyDescent="0.25">
      <c r="A1201" s="13">
        <v>1200</v>
      </c>
      <c r="B1201" s="48" t="s">
        <v>2098</v>
      </c>
      <c r="C1201" s="7" t="s">
        <v>1252</v>
      </c>
      <c r="D1201" s="7" t="s">
        <v>57</v>
      </c>
      <c r="E1201" s="6">
        <v>6456</v>
      </c>
      <c r="F1201" s="6" t="s">
        <v>48</v>
      </c>
      <c r="G1201" s="10">
        <v>2250</v>
      </c>
      <c r="H1201" s="11"/>
      <c r="I1201" s="16">
        <f t="shared" si="23"/>
        <v>2250</v>
      </c>
      <c r="J1201" s="41" t="s">
        <v>1384</v>
      </c>
    </row>
    <row r="1202" spans="1:10" ht="86.25" customHeight="1" x14ac:dyDescent="0.25">
      <c r="A1202" s="13">
        <v>1201</v>
      </c>
      <c r="B1202" s="48" t="s">
        <v>2099</v>
      </c>
      <c r="C1202" s="7" t="s">
        <v>1253</v>
      </c>
      <c r="D1202" s="7" t="s">
        <v>26</v>
      </c>
      <c r="E1202" s="6">
        <v>6456</v>
      </c>
      <c r="F1202" s="6" t="s">
        <v>4</v>
      </c>
      <c r="G1202" s="10">
        <v>2250</v>
      </c>
      <c r="H1202" s="11"/>
      <c r="I1202" s="16">
        <f t="shared" si="23"/>
        <v>2250</v>
      </c>
      <c r="J1202" s="41" t="s">
        <v>1384</v>
      </c>
    </row>
    <row r="1203" spans="1:10" ht="86.25" customHeight="1" x14ac:dyDescent="0.25">
      <c r="A1203" s="13">
        <v>1202</v>
      </c>
      <c r="B1203" s="48" t="s">
        <v>1579</v>
      </c>
      <c r="C1203" s="7" t="s">
        <v>1254</v>
      </c>
      <c r="D1203" s="7" t="s">
        <v>79</v>
      </c>
      <c r="E1203" s="6">
        <v>6445.5</v>
      </c>
      <c r="F1203" s="6" t="s">
        <v>22</v>
      </c>
      <c r="G1203" s="10">
        <v>2250</v>
      </c>
      <c r="H1203" s="11"/>
      <c r="I1203" s="16">
        <f t="shared" si="23"/>
        <v>2250</v>
      </c>
      <c r="J1203" s="41" t="s">
        <v>1384</v>
      </c>
    </row>
    <row r="1204" spans="1:10" ht="86.25" customHeight="1" x14ac:dyDescent="0.25">
      <c r="A1204" s="13">
        <v>1203</v>
      </c>
      <c r="B1204" s="48" t="s">
        <v>2100</v>
      </c>
      <c r="C1204" s="7" t="s">
        <v>1255</v>
      </c>
      <c r="D1204" s="7" t="s">
        <v>464</v>
      </c>
      <c r="E1204" s="6">
        <v>6437.5</v>
      </c>
      <c r="F1204" s="6" t="s">
        <v>427</v>
      </c>
      <c r="G1204" s="10">
        <v>2250</v>
      </c>
      <c r="H1204" s="11"/>
      <c r="I1204" s="16">
        <f t="shared" si="23"/>
        <v>2250</v>
      </c>
      <c r="J1204" s="41" t="s">
        <v>1384</v>
      </c>
    </row>
    <row r="1205" spans="1:10" ht="86.25" customHeight="1" x14ac:dyDescent="0.25">
      <c r="A1205" s="13">
        <v>1204</v>
      </c>
      <c r="B1205" s="48" t="s">
        <v>2036</v>
      </c>
      <c r="C1205" s="7" t="s">
        <v>1256</v>
      </c>
      <c r="D1205" s="7" t="s">
        <v>931</v>
      </c>
      <c r="E1205" s="6">
        <v>6415.5</v>
      </c>
      <c r="F1205" s="6" t="s">
        <v>4</v>
      </c>
      <c r="G1205" s="10">
        <v>2250</v>
      </c>
      <c r="H1205" s="11"/>
      <c r="I1205" s="16">
        <f t="shared" si="23"/>
        <v>2250</v>
      </c>
      <c r="J1205" s="41" t="s">
        <v>1384</v>
      </c>
    </row>
    <row r="1206" spans="1:10" ht="86.25" customHeight="1" x14ac:dyDescent="0.25">
      <c r="A1206" s="13">
        <v>1205</v>
      </c>
      <c r="B1206" s="48" t="s">
        <v>2101</v>
      </c>
      <c r="C1206" s="7" t="s">
        <v>1257</v>
      </c>
      <c r="D1206" s="7" t="s">
        <v>26</v>
      </c>
      <c r="E1206" s="6">
        <v>6388.5</v>
      </c>
      <c r="F1206" s="6" t="s">
        <v>22</v>
      </c>
      <c r="G1206" s="10">
        <v>2250</v>
      </c>
      <c r="H1206" s="11"/>
      <c r="I1206" s="16">
        <f t="shared" si="23"/>
        <v>2250</v>
      </c>
      <c r="J1206" s="41" t="s">
        <v>1384</v>
      </c>
    </row>
    <row r="1207" spans="1:10" ht="86.25" customHeight="1" x14ac:dyDescent="0.25">
      <c r="A1207" s="13">
        <v>1206</v>
      </c>
      <c r="B1207" s="48" t="s">
        <v>1931</v>
      </c>
      <c r="C1207" s="7" t="s">
        <v>1258</v>
      </c>
      <c r="D1207" s="7" t="s">
        <v>885</v>
      </c>
      <c r="E1207" s="6">
        <v>6382</v>
      </c>
      <c r="F1207" s="6" t="s">
        <v>861</v>
      </c>
      <c r="G1207" s="10">
        <v>2250</v>
      </c>
      <c r="H1207" s="11"/>
      <c r="I1207" s="16">
        <f t="shared" si="23"/>
        <v>2250</v>
      </c>
      <c r="J1207" s="41" t="s">
        <v>1384</v>
      </c>
    </row>
    <row r="1208" spans="1:10" ht="86.25" customHeight="1" x14ac:dyDescent="0.25">
      <c r="A1208" s="13">
        <v>1207</v>
      </c>
      <c r="B1208" s="48" t="s">
        <v>1687</v>
      </c>
      <c r="C1208" s="7" t="s">
        <v>518</v>
      </c>
      <c r="D1208" s="7" t="s">
        <v>7</v>
      </c>
      <c r="E1208" s="6">
        <v>6370</v>
      </c>
      <c r="F1208" s="6" t="s">
        <v>4</v>
      </c>
      <c r="G1208" s="10">
        <v>2250</v>
      </c>
      <c r="H1208" s="11"/>
      <c r="I1208" s="16">
        <f t="shared" si="23"/>
        <v>2250</v>
      </c>
      <c r="J1208" s="41" t="s">
        <v>1384</v>
      </c>
    </row>
    <row r="1209" spans="1:10" ht="86.25" customHeight="1" x14ac:dyDescent="0.25">
      <c r="A1209" s="13">
        <v>1208</v>
      </c>
      <c r="B1209" s="48" t="s">
        <v>1669</v>
      </c>
      <c r="C1209" s="7" t="s">
        <v>1259</v>
      </c>
      <c r="D1209" s="7" t="s">
        <v>3</v>
      </c>
      <c r="E1209" s="6">
        <v>6370</v>
      </c>
      <c r="F1209" s="6" t="s">
        <v>8</v>
      </c>
      <c r="G1209" s="10">
        <v>2500</v>
      </c>
      <c r="H1209" s="11"/>
      <c r="I1209" s="16">
        <f t="shared" si="23"/>
        <v>2250</v>
      </c>
      <c r="J1209" s="41" t="s">
        <v>1384</v>
      </c>
    </row>
    <row r="1210" spans="1:10" ht="86.25" customHeight="1" x14ac:dyDescent="0.25">
      <c r="A1210" s="13">
        <v>1209</v>
      </c>
      <c r="B1210" s="48" t="s">
        <v>1459</v>
      </c>
      <c r="C1210" s="7" t="s">
        <v>1260</v>
      </c>
      <c r="D1210" s="7" t="s">
        <v>50</v>
      </c>
      <c r="E1210" s="6">
        <v>6368.5</v>
      </c>
      <c r="F1210" s="6" t="s">
        <v>4</v>
      </c>
      <c r="G1210" s="10">
        <v>2250</v>
      </c>
      <c r="H1210" s="11"/>
      <c r="I1210" s="16">
        <f t="shared" ref="I1210:I1232" si="24">IF(G1210&lt;2250,G1210-G1210*H1210/100,2250-2250*H1210/100)</f>
        <v>2250</v>
      </c>
      <c r="J1210" s="41" t="s">
        <v>1384</v>
      </c>
    </row>
    <row r="1211" spans="1:10" ht="86.25" customHeight="1" x14ac:dyDescent="0.25">
      <c r="A1211" s="13">
        <v>1210</v>
      </c>
      <c r="B1211" s="48" t="s">
        <v>1456</v>
      </c>
      <c r="C1211" s="7" t="s">
        <v>280</v>
      </c>
      <c r="D1211" s="7" t="s">
        <v>1190</v>
      </c>
      <c r="E1211" s="6">
        <v>6366.5</v>
      </c>
      <c r="F1211" s="6" t="s">
        <v>28</v>
      </c>
      <c r="G1211" s="10">
        <v>2250</v>
      </c>
      <c r="H1211" s="11"/>
      <c r="I1211" s="16">
        <f t="shared" si="24"/>
        <v>2250</v>
      </c>
      <c r="J1211" s="41" t="s">
        <v>1384</v>
      </c>
    </row>
    <row r="1212" spans="1:10" ht="86.25" customHeight="1" x14ac:dyDescent="0.25">
      <c r="A1212" s="13">
        <v>1211</v>
      </c>
      <c r="B1212" s="48" t="s">
        <v>1680</v>
      </c>
      <c r="C1212" s="7" t="s">
        <v>1261</v>
      </c>
      <c r="D1212" s="7" t="s">
        <v>392</v>
      </c>
      <c r="E1212" s="6">
        <v>6361.5</v>
      </c>
      <c r="F1212" s="6" t="s">
        <v>4</v>
      </c>
      <c r="G1212" s="10">
        <v>2250</v>
      </c>
      <c r="H1212" s="11"/>
      <c r="I1212" s="16">
        <f t="shared" si="24"/>
        <v>2250</v>
      </c>
      <c r="J1212" s="41" t="s">
        <v>1384</v>
      </c>
    </row>
    <row r="1213" spans="1:10" ht="86.25" customHeight="1" x14ac:dyDescent="0.25">
      <c r="A1213" s="13">
        <v>1212</v>
      </c>
      <c r="B1213" s="48" t="s">
        <v>2102</v>
      </c>
      <c r="C1213" s="7" t="s">
        <v>617</v>
      </c>
      <c r="D1213" s="7" t="s">
        <v>3</v>
      </c>
      <c r="E1213" s="6">
        <v>6352</v>
      </c>
      <c r="F1213" s="6" t="s">
        <v>30</v>
      </c>
      <c r="G1213" s="10">
        <v>2250</v>
      </c>
      <c r="H1213" s="11"/>
      <c r="I1213" s="16">
        <f t="shared" si="24"/>
        <v>2250</v>
      </c>
      <c r="J1213" s="41" t="s">
        <v>1384</v>
      </c>
    </row>
    <row r="1214" spans="1:10" ht="86.25" customHeight="1" x14ac:dyDescent="0.25">
      <c r="A1214" s="13">
        <v>1213</v>
      </c>
      <c r="B1214" s="48" t="s">
        <v>1867</v>
      </c>
      <c r="C1214" s="7" t="s">
        <v>1262</v>
      </c>
      <c r="D1214" s="7" t="s">
        <v>863</v>
      </c>
      <c r="E1214" s="6">
        <v>6349.5</v>
      </c>
      <c r="F1214" s="6" t="s">
        <v>838</v>
      </c>
      <c r="G1214" s="10">
        <v>2250</v>
      </c>
      <c r="H1214" s="11"/>
      <c r="I1214" s="16">
        <f t="shared" si="24"/>
        <v>2250</v>
      </c>
      <c r="J1214" s="41" t="s">
        <v>1384</v>
      </c>
    </row>
    <row r="1215" spans="1:10" ht="86.25" customHeight="1" x14ac:dyDescent="0.25">
      <c r="A1215" s="13">
        <v>1214</v>
      </c>
      <c r="B1215" s="48" t="s">
        <v>2103</v>
      </c>
      <c r="C1215" s="7" t="s">
        <v>1263</v>
      </c>
      <c r="D1215" s="7" t="s">
        <v>614</v>
      </c>
      <c r="E1215" s="6">
        <v>6340.5</v>
      </c>
      <c r="F1215" s="6" t="s">
        <v>22</v>
      </c>
      <c r="G1215" s="10">
        <v>2250</v>
      </c>
      <c r="H1215" s="11"/>
      <c r="I1215" s="16">
        <f t="shared" si="24"/>
        <v>2250</v>
      </c>
      <c r="J1215" s="41" t="s">
        <v>1384</v>
      </c>
    </row>
    <row r="1216" spans="1:10" ht="86.25" customHeight="1" x14ac:dyDescent="0.25">
      <c r="A1216" s="13">
        <v>1215</v>
      </c>
      <c r="B1216" s="48" t="s">
        <v>1665</v>
      </c>
      <c r="C1216" s="7" t="s">
        <v>1262</v>
      </c>
      <c r="D1216" s="7" t="s">
        <v>101</v>
      </c>
      <c r="E1216" s="6">
        <v>6325</v>
      </c>
      <c r="F1216" s="6" t="s">
        <v>861</v>
      </c>
      <c r="G1216" s="10">
        <v>2250</v>
      </c>
      <c r="H1216" s="11"/>
      <c r="I1216" s="16">
        <f t="shared" si="24"/>
        <v>2250</v>
      </c>
      <c r="J1216" s="41" t="s">
        <v>1384</v>
      </c>
    </row>
    <row r="1217" spans="1:10" ht="86.25" customHeight="1" x14ac:dyDescent="0.25">
      <c r="A1217" s="13">
        <v>1216</v>
      </c>
      <c r="B1217" s="48" t="s">
        <v>1874</v>
      </c>
      <c r="C1217" s="7" t="s">
        <v>1264</v>
      </c>
      <c r="D1217" s="7" t="s">
        <v>26</v>
      </c>
      <c r="E1217" s="6">
        <v>6301.5</v>
      </c>
      <c r="F1217" s="6" t="s">
        <v>6</v>
      </c>
      <c r="G1217" s="10">
        <v>2250</v>
      </c>
      <c r="H1217" s="11"/>
      <c r="I1217" s="16">
        <f t="shared" si="24"/>
        <v>2250</v>
      </c>
      <c r="J1217" s="41" t="s">
        <v>1384</v>
      </c>
    </row>
    <row r="1218" spans="1:10" ht="86.25" customHeight="1" x14ac:dyDescent="0.25">
      <c r="A1218" s="13">
        <v>1217</v>
      </c>
      <c r="B1218" s="48" t="s">
        <v>1654</v>
      </c>
      <c r="C1218" s="7" t="s">
        <v>1265</v>
      </c>
      <c r="D1218" s="7" t="s">
        <v>26</v>
      </c>
      <c r="E1218" s="6">
        <v>6286.5</v>
      </c>
      <c r="F1218" s="6" t="s">
        <v>838</v>
      </c>
      <c r="G1218" s="10">
        <v>2500</v>
      </c>
      <c r="H1218" s="11"/>
      <c r="I1218" s="16">
        <f t="shared" si="24"/>
        <v>2250</v>
      </c>
      <c r="J1218" s="41" t="s">
        <v>1384</v>
      </c>
    </row>
    <row r="1219" spans="1:10" ht="86.25" customHeight="1" x14ac:dyDescent="0.25">
      <c r="A1219" s="13">
        <v>1218</v>
      </c>
      <c r="B1219" s="48" t="s">
        <v>1476</v>
      </c>
      <c r="C1219" s="7" t="s">
        <v>1266</v>
      </c>
      <c r="D1219" s="7" t="s">
        <v>660</v>
      </c>
      <c r="E1219" s="6">
        <v>6281.5</v>
      </c>
      <c r="F1219" s="6" t="s">
        <v>475</v>
      </c>
      <c r="G1219" s="10">
        <v>2200</v>
      </c>
      <c r="H1219" s="11"/>
      <c r="I1219" s="16">
        <f t="shared" si="24"/>
        <v>2200</v>
      </c>
      <c r="J1219" s="41" t="s">
        <v>1384</v>
      </c>
    </row>
    <row r="1220" spans="1:10" ht="86.25" customHeight="1" x14ac:dyDescent="0.25">
      <c r="A1220" s="13">
        <v>1219</v>
      </c>
      <c r="B1220" s="48" t="s">
        <v>2104</v>
      </c>
      <c r="C1220" s="7" t="s">
        <v>1267</v>
      </c>
      <c r="D1220" s="7" t="s">
        <v>7</v>
      </c>
      <c r="E1220" s="6">
        <v>6272</v>
      </c>
      <c r="F1220" s="6" t="s">
        <v>30</v>
      </c>
      <c r="G1220" s="10">
        <v>2250</v>
      </c>
      <c r="H1220" s="11"/>
      <c r="I1220" s="16">
        <f t="shared" si="24"/>
        <v>2250</v>
      </c>
      <c r="J1220" s="41" t="s">
        <v>1384</v>
      </c>
    </row>
    <row r="1221" spans="1:10" ht="86.25" customHeight="1" x14ac:dyDescent="0.25">
      <c r="A1221" s="13">
        <v>1220</v>
      </c>
      <c r="B1221" s="48" t="s">
        <v>1824</v>
      </c>
      <c r="C1221" s="7" t="s">
        <v>900</v>
      </c>
      <c r="D1221" s="7" t="s">
        <v>7</v>
      </c>
      <c r="E1221" s="6">
        <v>6257</v>
      </c>
      <c r="F1221" s="6" t="s">
        <v>427</v>
      </c>
      <c r="G1221" s="10">
        <v>2250</v>
      </c>
      <c r="H1221" s="11"/>
      <c r="I1221" s="16">
        <f t="shared" si="24"/>
        <v>2250</v>
      </c>
      <c r="J1221" s="41" t="s">
        <v>1384</v>
      </c>
    </row>
    <row r="1222" spans="1:10" ht="86.25" customHeight="1" x14ac:dyDescent="0.25">
      <c r="A1222" s="13">
        <v>1221</v>
      </c>
      <c r="B1222" s="48" t="s">
        <v>1741</v>
      </c>
      <c r="C1222" s="7" t="s">
        <v>280</v>
      </c>
      <c r="D1222" s="7" t="s">
        <v>60</v>
      </c>
      <c r="E1222" s="6">
        <v>6223</v>
      </c>
      <c r="F1222" s="6" t="s">
        <v>427</v>
      </c>
      <c r="G1222" s="10">
        <v>2250</v>
      </c>
      <c r="H1222" s="11"/>
      <c r="I1222" s="16">
        <f t="shared" si="24"/>
        <v>2250</v>
      </c>
      <c r="J1222" s="41" t="s">
        <v>1384</v>
      </c>
    </row>
    <row r="1223" spans="1:10" ht="86.25" customHeight="1" x14ac:dyDescent="0.25">
      <c r="A1223" s="13">
        <v>1222</v>
      </c>
      <c r="B1223" s="48" t="s">
        <v>2105</v>
      </c>
      <c r="C1223" s="7" t="s">
        <v>636</v>
      </c>
      <c r="D1223" s="7" t="s">
        <v>3</v>
      </c>
      <c r="E1223" s="6">
        <v>6186</v>
      </c>
      <c r="F1223" s="6" t="s">
        <v>22</v>
      </c>
      <c r="G1223" s="10">
        <v>2250</v>
      </c>
      <c r="H1223" s="11"/>
      <c r="I1223" s="16">
        <f t="shared" si="24"/>
        <v>2250</v>
      </c>
      <c r="J1223" s="41" t="s">
        <v>1384</v>
      </c>
    </row>
    <row r="1224" spans="1:10" ht="86.25" customHeight="1" x14ac:dyDescent="0.25">
      <c r="A1224" s="13">
        <v>1223</v>
      </c>
      <c r="B1224" s="48" t="s">
        <v>2106</v>
      </c>
      <c r="C1224" s="7" t="s">
        <v>1268</v>
      </c>
      <c r="D1224" s="7" t="s">
        <v>50</v>
      </c>
      <c r="E1224" s="6">
        <v>6172</v>
      </c>
      <c r="F1224" s="6" t="s">
        <v>6</v>
      </c>
      <c r="G1224" s="10">
        <v>2990</v>
      </c>
      <c r="H1224" s="11"/>
      <c r="I1224" s="16">
        <f t="shared" si="24"/>
        <v>2250</v>
      </c>
      <c r="J1224" s="41" t="s">
        <v>1384</v>
      </c>
    </row>
    <row r="1225" spans="1:10" ht="86.25" customHeight="1" x14ac:dyDescent="0.25">
      <c r="A1225" s="13">
        <v>1224</v>
      </c>
      <c r="B1225" s="48" t="s">
        <v>1599</v>
      </c>
      <c r="C1225" s="7" t="s">
        <v>1266</v>
      </c>
      <c r="D1225" s="7" t="s">
        <v>354</v>
      </c>
      <c r="E1225" s="6">
        <v>6163</v>
      </c>
      <c r="F1225" s="6" t="s">
        <v>49</v>
      </c>
      <c r="G1225" s="10">
        <v>2000</v>
      </c>
      <c r="H1225" s="11"/>
      <c r="I1225" s="16">
        <f t="shared" si="24"/>
        <v>2000</v>
      </c>
      <c r="J1225" s="41" t="s">
        <v>1384</v>
      </c>
    </row>
    <row r="1226" spans="1:10" ht="86.25" customHeight="1" x14ac:dyDescent="0.25">
      <c r="A1226" s="13">
        <v>1225</v>
      </c>
      <c r="B1226" s="48" t="s">
        <v>2107</v>
      </c>
      <c r="C1226" s="7" t="s">
        <v>1269</v>
      </c>
      <c r="D1226" s="7" t="s">
        <v>42</v>
      </c>
      <c r="E1226" s="6">
        <v>6105.5</v>
      </c>
      <c r="F1226" s="6" t="s">
        <v>627</v>
      </c>
      <c r="G1226" s="10">
        <v>2250</v>
      </c>
      <c r="H1226" s="11"/>
      <c r="I1226" s="16">
        <f t="shared" si="24"/>
        <v>2250</v>
      </c>
      <c r="J1226" s="41" t="s">
        <v>1384</v>
      </c>
    </row>
    <row r="1227" spans="1:10" ht="86.25" customHeight="1" x14ac:dyDescent="0.25">
      <c r="A1227" s="13">
        <v>1226</v>
      </c>
      <c r="B1227" s="48" t="s">
        <v>2108</v>
      </c>
      <c r="C1227" s="7" t="s">
        <v>1270</v>
      </c>
      <c r="D1227" s="7" t="s">
        <v>109</v>
      </c>
      <c r="E1227" s="6">
        <v>6087.5</v>
      </c>
      <c r="F1227" s="6" t="s">
        <v>352</v>
      </c>
      <c r="G1227" s="10">
        <v>2250</v>
      </c>
      <c r="H1227" s="11"/>
      <c r="I1227" s="16">
        <f t="shared" si="24"/>
        <v>2250</v>
      </c>
      <c r="J1227" s="41" t="s">
        <v>1384</v>
      </c>
    </row>
    <row r="1228" spans="1:10" ht="86.25" customHeight="1" x14ac:dyDescent="0.25">
      <c r="A1228" s="13">
        <v>1227</v>
      </c>
      <c r="B1228" s="48" t="s">
        <v>2109</v>
      </c>
      <c r="C1228" s="7" t="s">
        <v>462</v>
      </c>
      <c r="D1228" s="7" t="s">
        <v>138</v>
      </c>
      <c r="E1228" s="6">
        <v>6085</v>
      </c>
      <c r="F1228" s="6" t="s">
        <v>427</v>
      </c>
      <c r="G1228" s="10">
        <v>2250</v>
      </c>
      <c r="H1228" s="11"/>
      <c r="I1228" s="16">
        <f t="shared" si="24"/>
        <v>2250</v>
      </c>
      <c r="J1228" s="41" t="s">
        <v>1384</v>
      </c>
    </row>
    <row r="1229" spans="1:10" ht="86.25" customHeight="1" x14ac:dyDescent="0.25">
      <c r="A1229" s="13">
        <v>1228</v>
      </c>
      <c r="B1229" s="48" t="s">
        <v>1948</v>
      </c>
      <c r="C1229" s="7" t="s">
        <v>792</v>
      </c>
      <c r="D1229" s="7" t="s">
        <v>1271</v>
      </c>
      <c r="E1229" s="6">
        <v>6083.5</v>
      </c>
      <c r="F1229" s="6" t="s">
        <v>28</v>
      </c>
      <c r="G1229" s="10">
        <v>2250</v>
      </c>
      <c r="H1229" s="11"/>
      <c r="I1229" s="16">
        <f t="shared" si="24"/>
        <v>2250</v>
      </c>
      <c r="J1229" s="41" t="s">
        <v>1384</v>
      </c>
    </row>
    <row r="1230" spans="1:10" ht="86.25" customHeight="1" x14ac:dyDescent="0.25">
      <c r="A1230" s="13">
        <v>1229</v>
      </c>
      <c r="B1230" s="48" t="s">
        <v>1615</v>
      </c>
      <c r="C1230" s="7" t="s">
        <v>1226</v>
      </c>
      <c r="D1230" s="7" t="s">
        <v>50</v>
      </c>
      <c r="E1230" s="6">
        <v>6073</v>
      </c>
      <c r="F1230" s="6" t="s">
        <v>6</v>
      </c>
      <c r="G1230" s="10">
        <v>2990</v>
      </c>
      <c r="H1230" s="11"/>
      <c r="I1230" s="16">
        <f t="shared" si="24"/>
        <v>2250</v>
      </c>
      <c r="J1230" s="41" t="s">
        <v>1384</v>
      </c>
    </row>
    <row r="1231" spans="1:10" ht="86.25" customHeight="1" x14ac:dyDescent="0.25">
      <c r="A1231" s="13">
        <v>1230</v>
      </c>
      <c r="B1231" s="48" t="s">
        <v>1727</v>
      </c>
      <c r="C1231" s="7" t="s">
        <v>1272</v>
      </c>
      <c r="D1231" s="7" t="s">
        <v>42</v>
      </c>
      <c r="E1231" s="6">
        <v>5997.5</v>
      </c>
      <c r="F1231" s="6" t="s">
        <v>4</v>
      </c>
      <c r="G1231" s="10">
        <v>2250</v>
      </c>
      <c r="H1231" s="11"/>
      <c r="I1231" s="16">
        <f t="shared" si="24"/>
        <v>2250</v>
      </c>
      <c r="J1231" s="41" t="s">
        <v>1384</v>
      </c>
    </row>
    <row r="1232" spans="1:10" ht="86.25" customHeight="1" x14ac:dyDescent="0.25">
      <c r="A1232" s="13">
        <v>1231</v>
      </c>
      <c r="B1232" s="48" t="s">
        <v>1484</v>
      </c>
      <c r="C1232" s="7" t="s">
        <v>299</v>
      </c>
      <c r="D1232" s="7" t="s">
        <v>1273</v>
      </c>
      <c r="E1232" s="6">
        <v>5993.5</v>
      </c>
      <c r="F1232" s="6" t="s">
        <v>4</v>
      </c>
      <c r="G1232" s="10">
        <v>2250</v>
      </c>
      <c r="H1232" s="11"/>
      <c r="I1232" s="16">
        <f t="shared" si="24"/>
        <v>2250</v>
      </c>
      <c r="J1232" s="41" t="s">
        <v>1384</v>
      </c>
    </row>
    <row r="1233" spans="1:10" s="36" customFormat="1" ht="86.25" customHeight="1" x14ac:dyDescent="0.25">
      <c r="A1233" s="13">
        <v>1232</v>
      </c>
      <c r="B1233" s="48" t="s">
        <v>2110</v>
      </c>
      <c r="C1233" s="35" t="s">
        <v>1275</v>
      </c>
      <c r="D1233" s="35" t="s">
        <v>392</v>
      </c>
      <c r="E1233" s="34">
        <v>7357</v>
      </c>
      <c r="F1233" s="34" t="s">
        <v>22</v>
      </c>
      <c r="G1233" s="34">
        <v>2250</v>
      </c>
      <c r="H1233" s="34"/>
      <c r="I1233" s="34">
        <f t="shared" ref="I1233:I1264" si="25">IF(G1233&lt;2250,G1233-G1233*H1233/100,2250-2250*H1233/100)</f>
        <v>2250</v>
      </c>
      <c r="J1233" s="44" t="s">
        <v>1385</v>
      </c>
    </row>
    <row r="1234" spans="1:10" s="36" customFormat="1" ht="86.25" customHeight="1" x14ac:dyDescent="0.25">
      <c r="A1234" s="13">
        <v>1233</v>
      </c>
      <c r="B1234" s="48" t="s">
        <v>2111</v>
      </c>
      <c r="C1234" s="35" t="s">
        <v>1066</v>
      </c>
      <c r="D1234" s="35" t="s">
        <v>41</v>
      </c>
      <c r="E1234" s="34">
        <v>7355.5</v>
      </c>
      <c r="F1234" s="34" t="s">
        <v>22</v>
      </c>
      <c r="G1234" s="34">
        <v>2250</v>
      </c>
      <c r="H1234" s="34">
        <v>50</v>
      </c>
      <c r="I1234" s="34">
        <f t="shared" si="25"/>
        <v>1125</v>
      </c>
      <c r="J1234" s="44" t="s">
        <v>1385</v>
      </c>
    </row>
    <row r="1235" spans="1:10" s="36" customFormat="1" ht="86.25" customHeight="1" x14ac:dyDescent="0.25">
      <c r="A1235" s="13">
        <v>1234</v>
      </c>
      <c r="B1235" s="48" t="s">
        <v>2112</v>
      </c>
      <c r="C1235" s="35" t="s">
        <v>1066</v>
      </c>
      <c r="D1235" s="35" t="s">
        <v>3</v>
      </c>
      <c r="E1235" s="34">
        <v>7352.5</v>
      </c>
      <c r="F1235" s="34" t="s">
        <v>31</v>
      </c>
      <c r="G1235" s="34">
        <v>2250</v>
      </c>
      <c r="H1235" s="34"/>
      <c r="I1235" s="34">
        <f t="shared" si="25"/>
        <v>2250</v>
      </c>
      <c r="J1235" s="44" t="s">
        <v>1385</v>
      </c>
    </row>
    <row r="1236" spans="1:10" s="36" customFormat="1" ht="86.25" customHeight="1" x14ac:dyDescent="0.25">
      <c r="A1236" s="13">
        <v>1235</v>
      </c>
      <c r="B1236" s="48" t="s">
        <v>1490</v>
      </c>
      <c r="C1236" s="35" t="s">
        <v>117</v>
      </c>
      <c r="D1236" s="35" t="s">
        <v>29</v>
      </c>
      <c r="E1236" s="34">
        <v>7344</v>
      </c>
      <c r="F1236" s="34" t="s">
        <v>38</v>
      </c>
      <c r="G1236" s="34">
        <v>2250</v>
      </c>
      <c r="H1236" s="34">
        <v>50</v>
      </c>
      <c r="I1236" s="34">
        <f t="shared" si="25"/>
        <v>1125</v>
      </c>
      <c r="J1236" s="44" t="s">
        <v>1385</v>
      </c>
    </row>
    <row r="1237" spans="1:10" s="36" customFormat="1" ht="86.25" customHeight="1" x14ac:dyDescent="0.25">
      <c r="A1237" s="13">
        <v>1236</v>
      </c>
      <c r="B1237" s="48" t="s">
        <v>2113</v>
      </c>
      <c r="C1237" s="35" t="s">
        <v>1046</v>
      </c>
      <c r="D1237" s="35" t="s">
        <v>1276</v>
      </c>
      <c r="E1237" s="34">
        <v>7342.5</v>
      </c>
      <c r="F1237" s="34" t="s">
        <v>10</v>
      </c>
      <c r="G1237" s="34">
        <v>3500</v>
      </c>
      <c r="H1237" s="34">
        <v>50</v>
      </c>
      <c r="I1237" s="34">
        <f t="shared" si="25"/>
        <v>1125</v>
      </c>
      <c r="J1237" s="44" t="s">
        <v>1385</v>
      </c>
    </row>
    <row r="1238" spans="1:10" s="36" customFormat="1" ht="86.25" customHeight="1" x14ac:dyDescent="0.25">
      <c r="A1238" s="13">
        <v>1237</v>
      </c>
      <c r="B1238" s="48" t="s">
        <v>1562</v>
      </c>
      <c r="C1238" s="35" t="s">
        <v>742</v>
      </c>
      <c r="D1238" s="35" t="s">
        <v>370</v>
      </c>
      <c r="E1238" s="34">
        <v>7342</v>
      </c>
      <c r="F1238" s="34" t="s">
        <v>36</v>
      </c>
      <c r="G1238" s="34">
        <v>2850</v>
      </c>
      <c r="H1238" s="34"/>
      <c r="I1238" s="34">
        <f t="shared" si="25"/>
        <v>2250</v>
      </c>
      <c r="J1238" s="44" t="s">
        <v>1385</v>
      </c>
    </row>
    <row r="1239" spans="1:10" s="36" customFormat="1" ht="86.25" customHeight="1" x14ac:dyDescent="0.25">
      <c r="A1239" s="13">
        <v>1238</v>
      </c>
      <c r="B1239" s="48" t="s">
        <v>1951</v>
      </c>
      <c r="C1239" s="35" t="s">
        <v>1277</v>
      </c>
      <c r="D1239" s="35" t="s">
        <v>14</v>
      </c>
      <c r="E1239" s="34">
        <v>7338</v>
      </c>
      <c r="F1239" s="34" t="s">
        <v>36</v>
      </c>
      <c r="G1239" s="34">
        <v>2850</v>
      </c>
      <c r="H1239" s="34">
        <v>50</v>
      </c>
      <c r="I1239" s="34">
        <f t="shared" si="25"/>
        <v>1125</v>
      </c>
      <c r="J1239" s="44" t="s">
        <v>1385</v>
      </c>
    </row>
    <row r="1240" spans="1:10" s="36" customFormat="1" ht="86.25" customHeight="1" x14ac:dyDescent="0.25">
      <c r="A1240" s="13">
        <v>1239</v>
      </c>
      <c r="B1240" s="48" t="s">
        <v>2114</v>
      </c>
      <c r="C1240" s="35" t="s">
        <v>187</v>
      </c>
      <c r="D1240" s="35" t="s">
        <v>498</v>
      </c>
      <c r="E1240" s="34">
        <v>7335</v>
      </c>
      <c r="F1240" s="34" t="s">
        <v>18</v>
      </c>
      <c r="G1240" s="34">
        <v>2250</v>
      </c>
      <c r="H1240" s="34"/>
      <c r="I1240" s="34">
        <f t="shared" si="25"/>
        <v>2250</v>
      </c>
      <c r="J1240" s="44" t="s">
        <v>1385</v>
      </c>
    </row>
    <row r="1241" spans="1:10" s="36" customFormat="1" ht="86.25" customHeight="1" x14ac:dyDescent="0.25">
      <c r="A1241" s="13">
        <v>1240</v>
      </c>
      <c r="B1241" s="48" t="s">
        <v>2115</v>
      </c>
      <c r="C1241" s="35" t="s">
        <v>618</v>
      </c>
      <c r="D1241" s="35" t="s">
        <v>13</v>
      </c>
      <c r="E1241" s="34">
        <v>7333.5</v>
      </c>
      <c r="F1241" s="34" t="s">
        <v>31</v>
      </c>
      <c r="G1241" s="34">
        <v>2250</v>
      </c>
      <c r="H1241" s="34"/>
      <c r="I1241" s="34">
        <f t="shared" si="25"/>
        <v>2250</v>
      </c>
      <c r="J1241" s="44" t="s">
        <v>1385</v>
      </c>
    </row>
    <row r="1242" spans="1:10" s="36" customFormat="1" ht="86.25" customHeight="1" x14ac:dyDescent="0.25">
      <c r="A1242" s="13">
        <v>1241</v>
      </c>
      <c r="B1242" s="48" t="s">
        <v>2116</v>
      </c>
      <c r="C1242" s="35" t="s">
        <v>1202</v>
      </c>
      <c r="D1242" s="35" t="s">
        <v>85</v>
      </c>
      <c r="E1242" s="34">
        <v>7330.5</v>
      </c>
      <c r="F1242" s="34" t="s">
        <v>318</v>
      </c>
      <c r="G1242" s="34">
        <v>2250</v>
      </c>
      <c r="H1242" s="34"/>
      <c r="I1242" s="34">
        <f t="shared" si="25"/>
        <v>2250</v>
      </c>
      <c r="J1242" s="44" t="s">
        <v>1385</v>
      </c>
    </row>
    <row r="1243" spans="1:10" s="36" customFormat="1" ht="86.25" customHeight="1" x14ac:dyDescent="0.25">
      <c r="A1243" s="13">
        <v>1242</v>
      </c>
      <c r="B1243" s="48" t="s">
        <v>1614</v>
      </c>
      <c r="C1243" s="7" t="s">
        <v>1278</v>
      </c>
      <c r="D1243" s="7" t="s">
        <v>60</v>
      </c>
      <c r="E1243" s="6">
        <v>7328</v>
      </c>
      <c r="F1243" s="6" t="s">
        <v>22</v>
      </c>
      <c r="G1243" s="6">
        <v>2250</v>
      </c>
      <c r="H1243" s="6"/>
      <c r="I1243" s="34">
        <f t="shared" si="25"/>
        <v>2250</v>
      </c>
      <c r="J1243" s="44" t="s">
        <v>1385</v>
      </c>
    </row>
    <row r="1244" spans="1:10" s="36" customFormat="1" ht="86.25" customHeight="1" x14ac:dyDescent="0.25">
      <c r="A1244" s="13">
        <v>1243</v>
      </c>
      <c r="B1244" s="48" t="s">
        <v>2117</v>
      </c>
      <c r="C1244" s="35" t="s">
        <v>1279</v>
      </c>
      <c r="D1244" s="35" t="s">
        <v>131</v>
      </c>
      <c r="E1244" s="34">
        <v>7318.5</v>
      </c>
      <c r="F1244" s="34" t="s">
        <v>22</v>
      </c>
      <c r="G1244" s="34">
        <v>2250</v>
      </c>
      <c r="H1244" s="34"/>
      <c r="I1244" s="34">
        <f t="shared" si="25"/>
        <v>2250</v>
      </c>
      <c r="J1244" s="44" t="s">
        <v>1385</v>
      </c>
    </row>
    <row r="1245" spans="1:10" s="36" customFormat="1" ht="86.25" customHeight="1" x14ac:dyDescent="0.25">
      <c r="A1245" s="13">
        <v>1244</v>
      </c>
      <c r="B1245" s="48" t="s">
        <v>2118</v>
      </c>
      <c r="C1245" s="35" t="s">
        <v>1280</v>
      </c>
      <c r="D1245" s="35" t="s">
        <v>41</v>
      </c>
      <c r="E1245" s="34">
        <v>7316</v>
      </c>
      <c r="F1245" s="34" t="s">
        <v>31</v>
      </c>
      <c r="G1245" s="34">
        <v>2250</v>
      </c>
      <c r="H1245" s="34"/>
      <c r="I1245" s="34">
        <f t="shared" si="25"/>
        <v>2250</v>
      </c>
      <c r="J1245" s="44" t="s">
        <v>1385</v>
      </c>
    </row>
    <row r="1246" spans="1:10" s="36" customFormat="1" ht="86.25" customHeight="1" x14ac:dyDescent="0.25">
      <c r="A1246" s="13">
        <v>1245</v>
      </c>
      <c r="B1246" s="48" t="s">
        <v>1938</v>
      </c>
      <c r="C1246" s="35" t="s">
        <v>1281</v>
      </c>
      <c r="D1246" s="35" t="s">
        <v>652</v>
      </c>
      <c r="E1246" s="34">
        <v>7315.5</v>
      </c>
      <c r="F1246" s="34" t="s">
        <v>22</v>
      </c>
      <c r="G1246" s="34">
        <v>2250</v>
      </c>
      <c r="H1246" s="34">
        <v>50</v>
      </c>
      <c r="I1246" s="34">
        <f t="shared" si="25"/>
        <v>1125</v>
      </c>
      <c r="J1246" s="44" t="s">
        <v>1385</v>
      </c>
    </row>
    <row r="1247" spans="1:10" s="36" customFormat="1" ht="86.25" customHeight="1" x14ac:dyDescent="0.25">
      <c r="A1247" s="13">
        <v>1246</v>
      </c>
      <c r="B1247" s="48" t="s">
        <v>2119</v>
      </c>
      <c r="C1247" s="35" t="s">
        <v>1282</v>
      </c>
      <c r="D1247" s="35" t="s">
        <v>75</v>
      </c>
      <c r="E1247" s="34">
        <v>7313.5</v>
      </c>
      <c r="F1247" s="34" t="s">
        <v>58</v>
      </c>
      <c r="G1247" s="34">
        <v>2250</v>
      </c>
      <c r="H1247" s="34">
        <v>50</v>
      </c>
      <c r="I1247" s="34">
        <f t="shared" si="25"/>
        <v>1125</v>
      </c>
      <c r="J1247" s="44" t="s">
        <v>1385</v>
      </c>
    </row>
    <row r="1248" spans="1:10" s="36" customFormat="1" ht="86.25" customHeight="1" x14ac:dyDescent="0.25">
      <c r="A1248" s="13">
        <v>1247</v>
      </c>
      <c r="B1248" s="48" t="s">
        <v>1641</v>
      </c>
      <c r="C1248" s="35" t="s">
        <v>657</v>
      </c>
      <c r="D1248" s="35" t="s">
        <v>1283</v>
      </c>
      <c r="E1248" s="34">
        <v>7303.5</v>
      </c>
      <c r="F1248" s="34" t="s">
        <v>22</v>
      </c>
      <c r="G1248" s="34">
        <v>2250</v>
      </c>
      <c r="H1248" s="34">
        <v>50</v>
      </c>
      <c r="I1248" s="34">
        <f t="shared" si="25"/>
        <v>1125</v>
      </c>
      <c r="J1248" s="44" t="s">
        <v>1385</v>
      </c>
    </row>
    <row r="1249" spans="1:10" s="36" customFormat="1" ht="86.25" customHeight="1" x14ac:dyDescent="0.25">
      <c r="A1249" s="13">
        <v>1248</v>
      </c>
      <c r="B1249" s="48" t="s">
        <v>1939</v>
      </c>
      <c r="C1249" s="35" t="s">
        <v>1284</v>
      </c>
      <c r="D1249" s="35" t="s">
        <v>108</v>
      </c>
      <c r="E1249" s="34">
        <v>7294</v>
      </c>
      <c r="F1249" s="34" t="s">
        <v>53</v>
      </c>
      <c r="G1249" s="34">
        <v>2250</v>
      </c>
      <c r="H1249" s="34"/>
      <c r="I1249" s="34">
        <f t="shared" si="25"/>
        <v>2250</v>
      </c>
      <c r="J1249" s="44" t="s">
        <v>1385</v>
      </c>
    </row>
    <row r="1250" spans="1:10" s="36" customFormat="1" ht="86.25" customHeight="1" x14ac:dyDescent="0.25">
      <c r="A1250" s="13">
        <v>1249</v>
      </c>
      <c r="B1250" s="48" t="s">
        <v>2120</v>
      </c>
      <c r="C1250" s="35" t="s">
        <v>1285</v>
      </c>
      <c r="D1250" s="35" t="s">
        <v>7</v>
      </c>
      <c r="E1250" s="34">
        <v>7292</v>
      </c>
      <c r="F1250" s="34" t="s">
        <v>4</v>
      </c>
      <c r="G1250" s="34">
        <v>2250</v>
      </c>
      <c r="H1250" s="34"/>
      <c r="I1250" s="34">
        <f t="shared" si="25"/>
        <v>2250</v>
      </c>
      <c r="J1250" s="44" t="s">
        <v>1385</v>
      </c>
    </row>
    <row r="1251" spans="1:10" s="36" customFormat="1" ht="86.25" customHeight="1" x14ac:dyDescent="0.25">
      <c r="A1251" s="13">
        <v>1250</v>
      </c>
      <c r="B1251" s="48" t="s">
        <v>1876</v>
      </c>
      <c r="C1251" s="35" t="s">
        <v>142</v>
      </c>
      <c r="D1251" s="35" t="s">
        <v>57</v>
      </c>
      <c r="E1251" s="34">
        <v>7277</v>
      </c>
      <c r="F1251" s="34" t="s">
        <v>48</v>
      </c>
      <c r="G1251" s="34">
        <v>2250</v>
      </c>
      <c r="H1251" s="34"/>
      <c r="I1251" s="34">
        <f t="shared" si="25"/>
        <v>2250</v>
      </c>
      <c r="J1251" s="44" t="s">
        <v>1385</v>
      </c>
    </row>
    <row r="1252" spans="1:10" s="36" customFormat="1" ht="86.25" customHeight="1" x14ac:dyDescent="0.25">
      <c r="A1252" s="13">
        <v>1251</v>
      </c>
      <c r="B1252" s="48" t="s">
        <v>1573</v>
      </c>
      <c r="C1252" s="35" t="s">
        <v>1286</v>
      </c>
      <c r="D1252" s="35" t="s">
        <v>370</v>
      </c>
      <c r="E1252" s="34">
        <v>7277</v>
      </c>
      <c r="F1252" s="34" t="s">
        <v>22</v>
      </c>
      <c r="G1252" s="34">
        <v>2250</v>
      </c>
      <c r="H1252" s="34"/>
      <c r="I1252" s="34">
        <f t="shared" si="25"/>
        <v>2250</v>
      </c>
      <c r="J1252" s="44" t="s">
        <v>1385</v>
      </c>
    </row>
    <row r="1253" spans="1:10" s="36" customFormat="1" ht="86.25" customHeight="1" x14ac:dyDescent="0.25">
      <c r="A1253" s="13">
        <v>1252</v>
      </c>
      <c r="B1253" s="48" t="s">
        <v>2015</v>
      </c>
      <c r="C1253" s="35" t="s">
        <v>1287</v>
      </c>
      <c r="D1253" s="35" t="s">
        <v>63</v>
      </c>
      <c r="E1253" s="34">
        <v>7273</v>
      </c>
      <c r="F1253" s="34" t="s">
        <v>31</v>
      </c>
      <c r="G1253" s="34">
        <v>2250</v>
      </c>
      <c r="H1253" s="34"/>
      <c r="I1253" s="34">
        <f t="shared" si="25"/>
        <v>2250</v>
      </c>
      <c r="J1253" s="44" t="s">
        <v>1385</v>
      </c>
    </row>
    <row r="1254" spans="1:10" s="36" customFormat="1" ht="86.25" customHeight="1" x14ac:dyDescent="0.25">
      <c r="A1254" s="13">
        <v>1253</v>
      </c>
      <c r="B1254" s="48" t="s">
        <v>2121</v>
      </c>
      <c r="C1254" s="35" t="s">
        <v>1288</v>
      </c>
      <c r="D1254" s="35" t="s">
        <v>1289</v>
      </c>
      <c r="E1254" s="34">
        <v>7269</v>
      </c>
      <c r="F1254" s="34" t="s">
        <v>22</v>
      </c>
      <c r="G1254" s="34">
        <v>2250</v>
      </c>
      <c r="H1254" s="34"/>
      <c r="I1254" s="34">
        <f t="shared" si="25"/>
        <v>2250</v>
      </c>
      <c r="J1254" s="44" t="s">
        <v>1385</v>
      </c>
    </row>
    <row r="1255" spans="1:10" s="36" customFormat="1" ht="86.25" customHeight="1" x14ac:dyDescent="0.25">
      <c r="A1255" s="13">
        <v>1254</v>
      </c>
      <c r="B1255" s="48" t="s">
        <v>1986</v>
      </c>
      <c r="C1255" s="35" t="s">
        <v>749</v>
      </c>
      <c r="D1255" s="35" t="s">
        <v>7</v>
      </c>
      <c r="E1255" s="34">
        <v>7267.5</v>
      </c>
      <c r="F1255" s="34" t="s">
        <v>31</v>
      </c>
      <c r="G1255" s="34">
        <v>2250</v>
      </c>
      <c r="H1255" s="34">
        <v>50</v>
      </c>
      <c r="I1255" s="34">
        <f t="shared" si="25"/>
        <v>1125</v>
      </c>
      <c r="J1255" s="44" t="s">
        <v>1385</v>
      </c>
    </row>
    <row r="1256" spans="1:10" s="36" customFormat="1" ht="86.25" customHeight="1" x14ac:dyDescent="0.25">
      <c r="A1256" s="13">
        <v>1255</v>
      </c>
      <c r="B1256" s="48" t="s">
        <v>1549</v>
      </c>
      <c r="C1256" s="35" t="s">
        <v>589</v>
      </c>
      <c r="D1256" s="35" t="s">
        <v>713</v>
      </c>
      <c r="E1256" s="34">
        <v>7257</v>
      </c>
      <c r="F1256" s="34" t="s">
        <v>48</v>
      </c>
      <c r="G1256" s="34">
        <v>2250</v>
      </c>
      <c r="H1256" s="34">
        <v>50</v>
      </c>
      <c r="I1256" s="34">
        <f t="shared" si="25"/>
        <v>1125</v>
      </c>
      <c r="J1256" s="44" t="s">
        <v>1385</v>
      </c>
    </row>
    <row r="1257" spans="1:10" s="36" customFormat="1" ht="86.25" customHeight="1" x14ac:dyDescent="0.25">
      <c r="A1257" s="13">
        <v>1256</v>
      </c>
      <c r="B1257" s="48" t="s">
        <v>1623</v>
      </c>
      <c r="C1257" s="35" t="s">
        <v>942</v>
      </c>
      <c r="D1257" s="35" t="s">
        <v>47</v>
      </c>
      <c r="E1257" s="34">
        <v>7254.5</v>
      </c>
      <c r="F1257" s="34" t="s">
        <v>44</v>
      </c>
      <c r="G1257" s="34">
        <v>2250</v>
      </c>
      <c r="H1257" s="34"/>
      <c r="I1257" s="34">
        <f t="shared" si="25"/>
        <v>2250</v>
      </c>
      <c r="J1257" s="44" t="s">
        <v>1385</v>
      </c>
    </row>
    <row r="1258" spans="1:10" s="36" customFormat="1" ht="86.25" customHeight="1" x14ac:dyDescent="0.25">
      <c r="A1258" s="13">
        <v>1257</v>
      </c>
      <c r="B1258" s="48" t="s">
        <v>1487</v>
      </c>
      <c r="C1258" s="35" t="s">
        <v>1290</v>
      </c>
      <c r="D1258" s="35" t="s">
        <v>60</v>
      </c>
      <c r="E1258" s="34">
        <v>7252</v>
      </c>
      <c r="F1258" s="34" t="s">
        <v>31</v>
      </c>
      <c r="G1258" s="34">
        <v>2250</v>
      </c>
      <c r="H1258" s="34"/>
      <c r="I1258" s="34">
        <f t="shared" si="25"/>
        <v>2250</v>
      </c>
      <c r="J1258" s="44" t="s">
        <v>1385</v>
      </c>
    </row>
    <row r="1259" spans="1:10" s="36" customFormat="1" ht="86.25" customHeight="1" x14ac:dyDescent="0.25">
      <c r="A1259" s="13">
        <v>1258</v>
      </c>
      <c r="B1259" s="48" t="s">
        <v>1876</v>
      </c>
      <c r="C1259" s="35" t="s">
        <v>120</v>
      </c>
      <c r="D1259" s="35" t="s">
        <v>63</v>
      </c>
      <c r="E1259" s="34">
        <v>7250.5</v>
      </c>
      <c r="F1259" s="34" t="s">
        <v>12</v>
      </c>
      <c r="G1259" s="34">
        <v>2250</v>
      </c>
      <c r="H1259" s="34"/>
      <c r="I1259" s="34">
        <f t="shared" si="25"/>
        <v>2250</v>
      </c>
      <c r="J1259" s="44" t="s">
        <v>1385</v>
      </c>
    </row>
    <row r="1260" spans="1:10" s="36" customFormat="1" ht="86.25" customHeight="1" x14ac:dyDescent="0.25">
      <c r="A1260" s="13">
        <v>1259</v>
      </c>
      <c r="B1260" s="48" t="s">
        <v>2122</v>
      </c>
      <c r="C1260" s="35" t="s">
        <v>617</v>
      </c>
      <c r="D1260" s="35" t="s">
        <v>75</v>
      </c>
      <c r="E1260" s="34">
        <v>7250.5</v>
      </c>
      <c r="F1260" s="34" t="s">
        <v>22</v>
      </c>
      <c r="G1260" s="34">
        <v>2250</v>
      </c>
      <c r="H1260" s="34">
        <v>50</v>
      </c>
      <c r="I1260" s="34">
        <f t="shared" si="25"/>
        <v>1125</v>
      </c>
      <c r="J1260" s="44" t="s">
        <v>1385</v>
      </c>
    </row>
    <row r="1261" spans="1:10" s="36" customFormat="1" ht="86.25" customHeight="1" x14ac:dyDescent="0.25">
      <c r="A1261" s="13">
        <v>1260</v>
      </c>
      <c r="B1261" s="48" t="s">
        <v>2061</v>
      </c>
      <c r="C1261" s="35" t="s">
        <v>446</v>
      </c>
      <c r="D1261" s="35" t="s">
        <v>383</v>
      </c>
      <c r="E1261" s="34">
        <v>7247</v>
      </c>
      <c r="F1261" s="34" t="s">
        <v>22</v>
      </c>
      <c r="G1261" s="34">
        <v>2250</v>
      </c>
      <c r="H1261" s="34">
        <v>50</v>
      </c>
      <c r="I1261" s="34">
        <f t="shared" si="25"/>
        <v>1125</v>
      </c>
      <c r="J1261" s="44" t="s">
        <v>1385</v>
      </c>
    </row>
    <row r="1262" spans="1:10" s="36" customFormat="1" ht="86.25" customHeight="1" x14ac:dyDescent="0.25">
      <c r="A1262" s="13">
        <v>1261</v>
      </c>
      <c r="B1262" s="48" t="s">
        <v>1754</v>
      </c>
      <c r="C1262" s="35" t="s">
        <v>1291</v>
      </c>
      <c r="D1262" s="35" t="s">
        <v>41</v>
      </c>
      <c r="E1262" s="34">
        <v>7223</v>
      </c>
      <c r="F1262" s="34" t="s">
        <v>38</v>
      </c>
      <c r="G1262" s="34">
        <v>2250</v>
      </c>
      <c r="H1262" s="34">
        <v>50</v>
      </c>
      <c r="I1262" s="34">
        <f t="shared" si="25"/>
        <v>1125</v>
      </c>
      <c r="J1262" s="44" t="s">
        <v>1385</v>
      </c>
    </row>
    <row r="1263" spans="1:10" s="36" customFormat="1" ht="86.25" customHeight="1" x14ac:dyDescent="0.25">
      <c r="A1263" s="13">
        <v>1262</v>
      </c>
      <c r="B1263" s="48" t="s">
        <v>1544</v>
      </c>
      <c r="C1263" s="35" t="s">
        <v>657</v>
      </c>
      <c r="D1263" s="35" t="s">
        <v>13</v>
      </c>
      <c r="E1263" s="34">
        <v>7215.5</v>
      </c>
      <c r="F1263" s="34" t="s">
        <v>53</v>
      </c>
      <c r="G1263" s="34">
        <v>2250</v>
      </c>
      <c r="H1263" s="34"/>
      <c r="I1263" s="34">
        <f t="shared" si="25"/>
        <v>2250</v>
      </c>
      <c r="J1263" s="44" t="s">
        <v>1385</v>
      </c>
    </row>
    <row r="1264" spans="1:10" s="36" customFormat="1" ht="86.25" customHeight="1" x14ac:dyDescent="0.25">
      <c r="A1264" s="13">
        <v>1263</v>
      </c>
      <c r="B1264" s="48" t="s">
        <v>1655</v>
      </c>
      <c r="C1264" s="35" t="s">
        <v>1292</v>
      </c>
      <c r="D1264" s="35" t="s">
        <v>79</v>
      </c>
      <c r="E1264" s="34">
        <v>7211.5</v>
      </c>
      <c r="F1264" s="34" t="s">
        <v>48</v>
      </c>
      <c r="G1264" s="34">
        <v>2250</v>
      </c>
      <c r="H1264" s="34">
        <v>50</v>
      </c>
      <c r="I1264" s="34">
        <f t="shared" si="25"/>
        <v>1125</v>
      </c>
      <c r="J1264" s="44" t="s">
        <v>1385</v>
      </c>
    </row>
    <row r="1265" spans="1:10" s="36" customFormat="1" ht="86.25" customHeight="1" x14ac:dyDescent="0.25">
      <c r="A1265" s="13">
        <v>1264</v>
      </c>
      <c r="B1265" s="48" t="s">
        <v>1488</v>
      </c>
      <c r="C1265" s="35" t="s">
        <v>1293</v>
      </c>
      <c r="D1265" s="35" t="s">
        <v>7</v>
      </c>
      <c r="E1265" s="34">
        <v>7206.5</v>
      </c>
      <c r="F1265" s="34" t="s">
        <v>4</v>
      </c>
      <c r="G1265" s="34">
        <v>2250</v>
      </c>
      <c r="H1265" s="34"/>
      <c r="I1265" s="34">
        <f t="shared" ref="I1265:I1296" si="26">IF(G1265&lt;2250,G1265-G1265*H1265/100,2250-2250*H1265/100)</f>
        <v>2250</v>
      </c>
      <c r="J1265" s="44" t="s">
        <v>1385</v>
      </c>
    </row>
    <row r="1266" spans="1:10" s="36" customFormat="1" ht="86.25" customHeight="1" x14ac:dyDescent="0.25">
      <c r="A1266" s="13">
        <v>1265</v>
      </c>
      <c r="B1266" s="48" t="s">
        <v>1964</v>
      </c>
      <c r="C1266" s="35" t="s">
        <v>151</v>
      </c>
      <c r="D1266" s="35" t="s">
        <v>7</v>
      </c>
      <c r="E1266" s="34">
        <v>7203.5</v>
      </c>
      <c r="F1266" s="34" t="s">
        <v>53</v>
      </c>
      <c r="G1266" s="34">
        <v>5900</v>
      </c>
      <c r="H1266" s="34"/>
      <c r="I1266" s="34">
        <f t="shared" si="26"/>
        <v>2250</v>
      </c>
      <c r="J1266" s="44" t="s">
        <v>1385</v>
      </c>
    </row>
    <row r="1267" spans="1:10" s="36" customFormat="1" ht="86.25" customHeight="1" x14ac:dyDescent="0.25">
      <c r="A1267" s="13">
        <v>1266</v>
      </c>
      <c r="B1267" s="48" t="s">
        <v>1825</v>
      </c>
      <c r="C1267" s="35" t="s">
        <v>1294</v>
      </c>
      <c r="D1267" s="35" t="s">
        <v>511</v>
      </c>
      <c r="E1267" s="34">
        <v>7201</v>
      </c>
      <c r="F1267" s="34" t="s">
        <v>4</v>
      </c>
      <c r="G1267" s="34">
        <v>2250</v>
      </c>
      <c r="H1267" s="34"/>
      <c r="I1267" s="34">
        <f t="shared" si="26"/>
        <v>2250</v>
      </c>
      <c r="J1267" s="44" t="s">
        <v>1385</v>
      </c>
    </row>
    <row r="1268" spans="1:10" s="36" customFormat="1" ht="86.25" customHeight="1" x14ac:dyDescent="0.25">
      <c r="A1268" s="13">
        <v>1267</v>
      </c>
      <c r="B1268" s="48" t="s">
        <v>2123</v>
      </c>
      <c r="C1268" s="35" t="s">
        <v>1295</v>
      </c>
      <c r="D1268" s="35" t="s">
        <v>1296</v>
      </c>
      <c r="E1268" s="34">
        <v>7200.5</v>
      </c>
      <c r="F1268" s="34" t="s">
        <v>22</v>
      </c>
      <c r="G1268" s="34">
        <v>2250</v>
      </c>
      <c r="H1268" s="34"/>
      <c r="I1268" s="34">
        <f t="shared" si="26"/>
        <v>2250</v>
      </c>
      <c r="J1268" s="44" t="s">
        <v>1385</v>
      </c>
    </row>
    <row r="1269" spans="1:10" s="36" customFormat="1" ht="86.25" customHeight="1" x14ac:dyDescent="0.25">
      <c r="A1269" s="13">
        <v>1268</v>
      </c>
      <c r="B1269" s="48" t="s">
        <v>1982</v>
      </c>
      <c r="C1269" s="35" t="s">
        <v>1297</v>
      </c>
      <c r="D1269" s="35" t="s">
        <v>60</v>
      </c>
      <c r="E1269" s="34">
        <v>7185.5</v>
      </c>
      <c r="F1269" s="34" t="s">
        <v>38</v>
      </c>
      <c r="G1269" s="34">
        <v>2250</v>
      </c>
      <c r="H1269" s="34">
        <v>50</v>
      </c>
      <c r="I1269" s="34">
        <f t="shared" si="26"/>
        <v>1125</v>
      </c>
      <c r="J1269" s="44" t="s">
        <v>1385</v>
      </c>
    </row>
    <row r="1270" spans="1:10" s="36" customFormat="1" ht="86.25" customHeight="1" x14ac:dyDescent="0.25">
      <c r="A1270" s="13">
        <v>1269</v>
      </c>
      <c r="B1270" s="48" t="s">
        <v>2124</v>
      </c>
      <c r="C1270" s="35" t="s">
        <v>677</v>
      </c>
      <c r="D1270" s="35" t="s">
        <v>450</v>
      </c>
      <c r="E1270" s="34">
        <v>7181</v>
      </c>
      <c r="F1270" s="34" t="s">
        <v>22</v>
      </c>
      <c r="G1270" s="34">
        <v>2250</v>
      </c>
      <c r="H1270" s="34"/>
      <c r="I1270" s="34">
        <f t="shared" si="26"/>
        <v>2250</v>
      </c>
      <c r="J1270" s="44" t="s">
        <v>1385</v>
      </c>
    </row>
    <row r="1271" spans="1:10" s="36" customFormat="1" ht="86.25" customHeight="1" x14ac:dyDescent="0.25">
      <c r="A1271" s="13">
        <v>1270</v>
      </c>
      <c r="B1271" s="48" t="s">
        <v>2067</v>
      </c>
      <c r="C1271" s="35" t="s">
        <v>637</v>
      </c>
      <c r="D1271" s="35" t="s">
        <v>392</v>
      </c>
      <c r="E1271" s="34">
        <v>7180.5</v>
      </c>
      <c r="F1271" s="34" t="s">
        <v>22</v>
      </c>
      <c r="G1271" s="34">
        <v>2250</v>
      </c>
      <c r="H1271" s="34"/>
      <c r="I1271" s="34">
        <f t="shared" si="26"/>
        <v>2250</v>
      </c>
      <c r="J1271" s="44" t="s">
        <v>1385</v>
      </c>
    </row>
    <row r="1272" spans="1:10" s="36" customFormat="1" ht="86.25" customHeight="1" x14ac:dyDescent="0.25">
      <c r="A1272" s="13">
        <v>1271</v>
      </c>
      <c r="B1272" s="48" t="s">
        <v>2125</v>
      </c>
      <c r="C1272" s="35" t="s">
        <v>298</v>
      </c>
      <c r="D1272" s="35" t="s">
        <v>362</v>
      </c>
      <c r="E1272" s="34">
        <v>7179</v>
      </c>
      <c r="F1272" s="34" t="s">
        <v>10</v>
      </c>
      <c r="G1272" s="34">
        <v>3500</v>
      </c>
      <c r="H1272" s="34"/>
      <c r="I1272" s="34">
        <f t="shared" si="26"/>
        <v>2250</v>
      </c>
      <c r="J1272" s="44" t="s">
        <v>1385</v>
      </c>
    </row>
    <row r="1273" spans="1:10" s="36" customFormat="1" ht="86.25" customHeight="1" x14ac:dyDescent="0.25">
      <c r="A1273" s="13">
        <v>1272</v>
      </c>
      <c r="B1273" s="48" t="s">
        <v>2126</v>
      </c>
      <c r="C1273" s="35" t="s">
        <v>1298</v>
      </c>
      <c r="D1273" s="35" t="s">
        <v>41</v>
      </c>
      <c r="E1273" s="34">
        <v>7170.5</v>
      </c>
      <c r="F1273" s="34" t="s">
        <v>22</v>
      </c>
      <c r="G1273" s="34">
        <v>2250</v>
      </c>
      <c r="H1273" s="34">
        <v>50</v>
      </c>
      <c r="I1273" s="34">
        <f t="shared" si="26"/>
        <v>1125</v>
      </c>
      <c r="J1273" s="44" t="s">
        <v>1385</v>
      </c>
    </row>
    <row r="1274" spans="1:10" s="36" customFormat="1" ht="86.25" customHeight="1" x14ac:dyDescent="0.25">
      <c r="A1274" s="13">
        <v>1273</v>
      </c>
      <c r="B1274" s="48" t="s">
        <v>1993</v>
      </c>
      <c r="C1274" s="35" t="s">
        <v>1299</v>
      </c>
      <c r="D1274" s="35" t="s">
        <v>60</v>
      </c>
      <c r="E1274" s="34">
        <v>7168</v>
      </c>
      <c r="F1274" s="34" t="s">
        <v>22</v>
      </c>
      <c r="G1274" s="34">
        <v>2250</v>
      </c>
      <c r="H1274" s="34"/>
      <c r="I1274" s="34">
        <f t="shared" si="26"/>
        <v>2250</v>
      </c>
      <c r="J1274" s="44" t="s">
        <v>1385</v>
      </c>
    </row>
    <row r="1275" spans="1:10" s="36" customFormat="1" ht="86.25" customHeight="1" x14ac:dyDescent="0.25">
      <c r="A1275" s="13">
        <v>1274</v>
      </c>
      <c r="B1275" s="48" t="s">
        <v>1574</v>
      </c>
      <c r="C1275" s="35" t="s">
        <v>1300</v>
      </c>
      <c r="D1275" s="35" t="s">
        <v>14</v>
      </c>
      <c r="E1275" s="34">
        <v>7164.5</v>
      </c>
      <c r="F1275" s="34" t="s">
        <v>31</v>
      </c>
      <c r="G1275" s="34">
        <v>2250</v>
      </c>
      <c r="H1275" s="34"/>
      <c r="I1275" s="34">
        <f t="shared" si="26"/>
        <v>2250</v>
      </c>
      <c r="J1275" s="44" t="s">
        <v>1385</v>
      </c>
    </row>
    <row r="1276" spans="1:10" s="36" customFormat="1" ht="86.25" customHeight="1" x14ac:dyDescent="0.25">
      <c r="A1276" s="13">
        <v>1275</v>
      </c>
      <c r="B1276" s="48" t="s">
        <v>1546</v>
      </c>
      <c r="C1276" s="35" t="s">
        <v>1301</v>
      </c>
      <c r="D1276" s="35" t="s">
        <v>692</v>
      </c>
      <c r="E1276" s="34">
        <v>7160.5</v>
      </c>
      <c r="F1276" s="34" t="s">
        <v>22</v>
      </c>
      <c r="G1276" s="34">
        <v>2250</v>
      </c>
      <c r="H1276" s="34"/>
      <c r="I1276" s="34">
        <f t="shared" si="26"/>
        <v>2250</v>
      </c>
      <c r="J1276" s="44" t="s">
        <v>1385</v>
      </c>
    </row>
    <row r="1277" spans="1:10" s="36" customFormat="1" ht="86.25" customHeight="1" x14ac:dyDescent="0.25">
      <c r="A1277" s="13">
        <v>1276</v>
      </c>
      <c r="B1277" s="48" t="s">
        <v>1668</v>
      </c>
      <c r="C1277" s="35" t="s">
        <v>1302</v>
      </c>
      <c r="D1277" s="35" t="s">
        <v>392</v>
      </c>
      <c r="E1277" s="34">
        <v>7160</v>
      </c>
      <c r="F1277" s="34" t="s">
        <v>22</v>
      </c>
      <c r="G1277" s="34">
        <v>2250</v>
      </c>
      <c r="H1277" s="34"/>
      <c r="I1277" s="34">
        <f t="shared" si="26"/>
        <v>2250</v>
      </c>
      <c r="J1277" s="44" t="s">
        <v>1385</v>
      </c>
    </row>
    <row r="1278" spans="1:10" s="36" customFormat="1" ht="86.25" customHeight="1" x14ac:dyDescent="0.25">
      <c r="A1278" s="13">
        <v>1277</v>
      </c>
      <c r="B1278" s="48" t="s">
        <v>2127</v>
      </c>
      <c r="C1278" s="35" t="s">
        <v>615</v>
      </c>
      <c r="D1278" s="35" t="s">
        <v>7</v>
      </c>
      <c r="E1278" s="34">
        <v>7159.5</v>
      </c>
      <c r="F1278" s="34" t="s">
        <v>600</v>
      </c>
      <c r="G1278" s="34">
        <v>2000</v>
      </c>
      <c r="H1278" s="34"/>
      <c r="I1278" s="34">
        <f t="shared" si="26"/>
        <v>2000</v>
      </c>
      <c r="J1278" s="44" t="s">
        <v>1385</v>
      </c>
    </row>
    <row r="1279" spans="1:10" s="36" customFormat="1" ht="86.25" customHeight="1" x14ac:dyDescent="0.25">
      <c r="A1279" s="13">
        <v>1278</v>
      </c>
      <c r="B1279" s="48" t="s">
        <v>1823</v>
      </c>
      <c r="C1279" s="35" t="s">
        <v>1165</v>
      </c>
      <c r="D1279" s="35" t="s">
        <v>370</v>
      </c>
      <c r="E1279" s="34">
        <v>7159.5</v>
      </c>
      <c r="F1279" s="34" t="s">
        <v>31</v>
      </c>
      <c r="G1279" s="34">
        <v>2250</v>
      </c>
      <c r="H1279" s="34"/>
      <c r="I1279" s="34">
        <f t="shared" si="26"/>
        <v>2250</v>
      </c>
      <c r="J1279" s="44" t="s">
        <v>1385</v>
      </c>
    </row>
    <row r="1280" spans="1:10" s="36" customFormat="1" ht="86.25" customHeight="1" x14ac:dyDescent="0.25">
      <c r="A1280" s="13">
        <v>1279</v>
      </c>
      <c r="B1280" s="48" t="s">
        <v>2128</v>
      </c>
      <c r="C1280" s="35" t="s">
        <v>142</v>
      </c>
      <c r="D1280" s="35" t="s">
        <v>354</v>
      </c>
      <c r="E1280" s="34">
        <v>7158.5</v>
      </c>
      <c r="F1280" s="34" t="s">
        <v>38</v>
      </c>
      <c r="G1280" s="34">
        <v>2250</v>
      </c>
      <c r="H1280" s="34"/>
      <c r="I1280" s="34">
        <f t="shared" si="26"/>
        <v>2250</v>
      </c>
      <c r="J1280" s="44" t="s">
        <v>1385</v>
      </c>
    </row>
    <row r="1281" spans="1:10" s="36" customFormat="1" ht="86.25" customHeight="1" x14ac:dyDescent="0.25">
      <c r="A1281" s="13">
        <v>1280</v>
      </c>
      <c r="B1281" s="48" t="s">
        <v>2129</v>
      </c>
      <c r="C1281" s="35" t="s">
        <v>965</v>
      </c>
      <c r="D1281" s="35" t="s">
        <v>83</v>
      </c>
      <c r="E1281" s="34">
        <v>7158.5</v>
      </c>
      <c r="F1281" s="34" t="s">
        <v>22</v>
      </c>
      <c r="G1281" s="34">
        <v>2250</v>
      </c>
      <c r="H1281" s="34"/>
      <c r="I1281" s="34">
        <f t="shared" si="26"/>
        <v>2250</v>
      </c>
      <c r="J1281" s="44" t="s">
        <v>1385</v>
      </c>
    </row>
    <row r="1282" spans="1:10" s="36" customFormat="1" ht="86.25" customHeight="1" x14ac:dyDescent="0.25">
      <c r="A1282" s="13">
        <v>1281</v>
      </c>
      <c r="B1282" s="48" t="s">
        <v>1965</v>
      </c>
      <c r="C1282" s="35" t="s">
        <v>1281</v>
      </c>
      <c r="D1282" s="35" t="s">
        <v>1177</v>
      </c>
      <c r="E1282" s="34">
        <v>7158</v>
      </c>
      <c r="F1282" s="34" t="s">
        <v>58</v>
      </c>
      <c r="G1282" s="34">
        <v>2250</v>
      </c>
      <c r="H1282" s="34"/>
      <c r="I1282" s="34">
        <f t="shared" si="26"/>
        <v>2250</v>
      </c>
      <c r="J1282" s="44" t="s">
        <v>1385</v>
      </c>
    </row>
    <row r="1283" spans="1:10" s="36" customFormat="1" ht="86.25" customHeight="1" x14ac:dyDescent="0.25">
      <c r="A1283" s="13">
        <v>1282</v>
      </c>
      <c r="B1283" s="48" t="s">
        <v>2130</v>
      </c>
      <c r="C1283" s="35" t="s">
        <v>1138</v>
      </c>
      <c r="D1283" s="35" t="s">
        <v>737</v>
      </c>
      <c r="E1283" s="34">
        <v>7156.5</v>
      </c>
      <c r="F1283" s="34" t="s">
        <v>22</v>
      </c>
      <c r="G1283" s="34">
        <v>2250</v>
      </c>
      <c r="H1283" s="34"/>
      <c r="I1283" s="34">
        <f t="shared" si="26"/>
        <v>2250</v>
      </c>
      <c r="J1283" s="44" t="s">
        <v>1385</v>
      </c>
    </row>
    <row r="1284" spans="1:10" s="36" customFormat="1" ht="86.25" customHeight="1" x14ac:dyDescent="0.25">
      <c r="A1284" s="13">
        <v>1283</v>
      </c>
      <c r="B1284" s="48" t="s">
        <v>2014</v>
      </c>
      <c r="C1284" s="35" t="s">
        <v>1303</v>
      </c>
      <c r="D1284" s="35" t="s">
        <v>392</v>
      </c>
      <c r="E1284" s="34">
        <v>7156.5</v>
      </c>
      <c r="F1284" s="34" t="s">
        <v>48</v>
      </c>
      <c r="G1284" s="34">
        <v>2250</v>
      </c>
      <c r="H1284" s="34"/>
      <c r="I1284" s="34">
        <f t="shared" si="26"/>
        <v>2250</v>
      </c>
      <c r="J1284" s="44" t="s">
        <v>1385</v>
      </c>
    </row>
    <row r="1285" spans="1:10" s="36" customFormat="1" ht="86.25" customHeight="1" x14ac:dyDescent="0.25">
      <c r="A1285" s="13">
        <v>1284</v>
      </c>
      <c r="B1285" s="48" t="s">
        <v>2131</v>
      </c>
      <c r="C1285" s="35" t="s">
        <v>1304</v>
      </c>
      <c r="D1285" s="35" t="s">
        <v>985</v>
      </c>
      <c r="E1285" s="34">
        <v>7151</v>
      </c>
      <c r="F1285" s="34" t="s">
        <v>4</v>
      </c>
      <c r="G1285" s="34">
        <v>2250</v>
      </c>
      <c r="H1285" s="34"/>
      <c r="I1285" s="34">
        <f t="shared" si="26"/>
        <v>2250</v>
      </c>
      <c r="J1285" s="44" t="s">
        <v>1385</v>
      </c>
    </row>
    <row r="1286" spans="1:10" s="36" customFormat="1" ht="86.25" customHeight="1" x14ac:dyDescent="0.25">
      <c r="A1286" s="13">
        <v>1285</v>
      </c>
      <c r="B1286" s="48" t="s">
        <v>2038</v>
      </c>
      <c r="C1286" s="35" t="s">
        <v>973</v>
      </c>
      <c r="D1286" s="35" t="s">
        <v>713</v>
      </c>
      <c r="E1286" s="34">
        <v>7148</v>
      </c>
      <c r="F1286" s="34" t="s">
        <v>48</v>
      </c>
      <c r="G1286" s="34">
        <v>2250</v>
      </c>
      <c r="H1286" s="34"/>
      <c r="I1286" s="34">
        <f t="shared" si="26"/>
        <v>2250</v>
      </c>
      <c r="J1286" s="44" t="s">
        <v>1385</v>
      </c>
    </row>
    <row r="1287" spans="1:10" s="36" customFormat="1" ht="86.25" customHeight="1" x14ac:dyDescent="0.25">
      <c r="A1287" s="13">
        <v>1286</v>
      </c>
      <c r="B1287" s="48" t="s">
        <v>2132</v>
      </c>
      <c r="C1287" s="35" t="s">
        <v>744</v>
      </c>
      <c r="D1287" s="35" t="s">
        <v>14</v>
      </c>
      <c r="E1287" s="34">
        <v>7146</v>
      </c>
      <c r="F1287" s="34" t="s">
        <v>58</v>
      </c>
      <c r="G1287" s="34">
        <v>2250</v>
      </c>
      <c r="H1287" s="34"/>
      <c r="I1287" s="34">
        <f t="shared" si="26"/>
        <v>2250</v>
      </c>
      <c r="J1287" s="44" t="s">
        <v>1385</v>
      </c>
    </row>
    <row r="1288" spans="1:10" s="36" customFormat="1" ht="86.25" customHeight="1" x14ac:dyDescent="0.25">
      <c r="A1288" s="13">
        <v>1287</v>
      </c>
      <c r="B1288" s="48" t="s">
        <v>1774</v>
      </c>
      <c r="C1288" s="35" t="s">
        <v>487</v>
      </c>
      <c r="D1288" s="35" t="s">
        <v>607</v>
      </c>
      <c r="E1288" s="34">
        <v>7145.5</v>
      </c>
      <c r="F1288" s="34" t="s">
        <v>22</v>
      </c>
      <c r="G1288" s="34">
        <v>2250</v>
      </c>
      <c r="H1288" s="34"/>
      <c r="I1288" s="34">
        <f t="shared" si="26"/>
        <v>2250</v>
      </c>
      <c r="J1288" s="44" t="s">
        <v>1385</v>
      </c>
    </row>
    <row r="1289" spans="1:10" s="36" customFormat="1" ht="86.25" customHeight="1" x14ac:dyDescent="0.25">
      <c r="A1289" s="13">
        <v>1288</v>
      </c>
      <c r="B1289" s="48" t="s">
        <v>1872</v>
      </c>
      <c r="C1289" s="35" t="s">
        <v>1305</v>
      </c>
      <c r="D1289" s="35" t="s">
        <v>439</v>
      </c>
      <c r="E1289" s="34">
        <v>7143</v>
      </c>
      <c r="F1289" s="34" t="s">
        <v>22</v>
      </c>
      <c r="G1289" s="34">
        <v>2250</v>
      </c>
      <c r="H1289" s="34"/>
      <c r="I1289" s="34">
        <f t="shared" si="26"/>
        <v>2250</v>
      </c>
      <c r="J1289" s="44" t="s">
        <v>1385</v>
      </c>
    </row>
    <row r="1290" spans="1:10" s="36" customFormat="1" ht="86.25" customHeight="1" x14ac:dyDescent="0.25">
      <c r="A1290" s="13">
        <v>1289</v>
      </c>
      <c r="B1290" s="48" t="s">
        <v>1798</v>
      </c>
      <c r="C1290" s="35" t="s">
        <v>1306</v>
      </c>
      <c r="D1290" s="35" t="s">
        <v>514</v>
      </c>
      <c r="E1290" s="34">
        <v>7141.5</v>
      </c>
      <c r="F1290" s="34" t="s">
        <v>22</v>
      </c>
      <c r="G1290" s="34">
        <v>2250</v>
      </c>
      <c r="H1290" s="34"/>
      <c r="I1290" s="34">
        <f t="shared" si="26"/>
        <v>2250</v>
      </c>
      <c r="J1290" s="44" t="s">
        <v>1385</v>
      </c>
    </row>
    <row r="1291" spans="1:10" s="36" customFormat="1" ht="86.25" customHeight="1" x14ac:dyDescent="0.25">
      <c r="A1291" s="13">
        <v>1290</v>
      </c>
      <c r="B1291" s="48" t="s">
        <v>2133</v>
      </c>
      <c r="C1291" s="35" t="s">
        <v>1307</v>
      </c>
      <c r="D1291" s="35" t="s">
        <v>1308</v>
      </c>
      <c r="E1291" s="34">
        <v>7140.5</v>
      </c>
      <c r="F1291" s="34" t="s">
        <v>48</v>
      </c>
      <c r="G1291" s="34">
        <v>2250</v>
      </c>
      <c r="H1291" s="34"/>
      <c r="I1291" s="34">
        <f t="shared" si="26"/>
        <v>2250</v>
      </c>
      <c r="J1291" s="44" t="s">
        <v>1385</v>
      </c>
    </row>
    <row r="1292" spans="1:10" s="36" customFormat="1" ht="86.25" customHeight="1" x14ac:dyDescent="0.25">
      <c r="A1292" s="13">
        <v>1291</v>
      </c>
      <c r="B1292" s="48" t="s">
        <v>1801</v>
      </c>
      <c r="C1292" s="35" t="s">
        <v>1309</v>
      </c>
      <c r="D1292" s="35" t="s">
        <v>42</v>
      </c>
      <c r="E1292" s="34">
        <v>7140</v>
      </c>
      <c r="F1292" s="34" t="s">
        <v>10</v>
      </c>
      <c r="G1292" s="34">
        <v>4500</v>
      </c>
      <c r="H1292" s="34"/>
      <c r="I1292" s="34">
        <f t="shared" si="26"/>
        <v>2250</v>
      </c>
      <c r="J1292" s="44" t="s">
        <v>1385</v>
      </c>
    </row>
    <row r="1293" spans="1:10" s="36" customFormat="1" ht="86.25" customHeight="1" x14ac:dyDescent="0.25">
      <c r="A1293" s="13">
        <v>1292</v>
      </c>
      <c r="B1293" s="48" t="s">
        <v>1679</v>
      </c>
      <c r="C1293" s="35" t="s">
        <v>1310</v>
      </c>
      <c r="D1293" s="35" t="s">
        <v>26</v>
      </c>
      <c r="E1293" s="34">
        <v>7136.5</v>
      </c>
      <c r="F1293" s="34" t="s">
        <v>22</v>
      </c>
      <c r="G1293" s="34">
        <v>2250</v>
      </c>
      <c r="H1293" s="34"/>
      <c r="I1293" s="34">
        <f t="shared" si="26"/>
        <v>2250</v>
      </c>
      <c r="J1293" s="44" t="s">
        <v>1385</v>
      </c>
    </row>
    <row r="1294" spans="1:10" s="36" customFormat="1" ht="86.25" customHeight="1" x14ac:dyDescent="0.25">
      <c r="A1294" s="13">
        <v>1293</v>
      </c>
      <c r="B1294" s="48" t="s">
        <v>1572</v>
      </c>
      <c r="C1294" s="35" t="s">
        <v>1311</v>
      </c>
      <c r="D1294" s="35" t="s">
        <v>92</v>
      </c>
      <c r="E1294" s="34">
        <v>7136</v>
      </c>
      <c r="F1294" s="34" t="s">
        <v>58</v>
      </c>
      <c r="G1294" s="34">
        <v>2250</v>
      </c>
      <c r="H1294" s="34"/>
      <c r="I1294" s="34">
        <f t="shared" si="26"/>
        <v>2250</v>
      </c>
      <c r="J1294" s="44" t="s">
        <v>1385</v>
      </c>
    </row>
    <row r="1295" spans="1:10" s="36" customFormat="1" ht="86.25" customHeight="1" x14ac:dyDescent="0.25">
      <c r="A1295" s="13">
        <v>1294</v>
      </c>
      <c r="B1295" s="48" t="s">
        <v>1883</v>
      </c>
      <c r="C1295" s="35" t="s">
        <v>1312</v>
      </c>
      <c r="D1295" s="35" t="s">
        <v>362</v>
      </c>
      <c r="E1295" s="34">
        <v>7136</v>
      </c>
      <c r="F1295" s="34" t="s">
        <v>22</v>
      </c>
      <c r="G1295" s="34">
        <v>2250</v>
      </c>
      <c r="H1295" s="34"/>
      <c r="I1295" s="34">
        <f t="shared" si="26"/>
        <v>2250</v>
      </c>
      <c r="J1295" s="44" t="s">
        <v>1385</v>
      </c>
    </row>
    <row r="1296" spans="1:10" s="36" customFormat="1" ht="86.25" customHeight="1" x14ac:dyDescent="0.25">
      <c r="A1296" s="13">
        <v>1295</v>
      </c>
      <c r="B1296" s="48" t="s">
        <v>2134</v>
      </c>
      <c r="C1296" s="35" t="s">
        <v>1313</v>
      </c>
      <c r="D1296" s="35" t="s">
        <v>26</v>
      </c>
      <c r="E1296" s="34">
        <v>7134.5</v>
      </c>
      <c r="F1296" s="34" t="s">
        <v>38</v>
      </c>
      <c r="G1296" s="34">
        <v>2250</v>
      </c>
      <c r="H1296" s="34"/>
      <c r="I1296" s="34">
        <f t="shared" si="26"/>
        <v>2250</v>
      </c>
      <c r="J1296" s="44" t="s">
        <v>1385</v>
      </c>
    </row>
    <row r="1297" spans="1:10" s="36" customFormat="1" ht="86.25" customHeight="1" x14ac:dyDescent="0.25">
      <c r="A1297" s="13">
        <v>1296</v>
      </c>
      <c r="B1297" s="48" t="s">
        <v>2135</v>
      </c>
      <c r="C1297" s="35" t="s">
        <v>1314</v>
      </c>
      <c r="D1297" s="35" t="s">
        <v>840</v>
      </c>
      <c r="E1297" s="34">
        <v>7133.5</v>
      </c>
      <c r="F1297" s="34" t="s">
        <v>4</v>
      </c>
      <c r="G1297" s="34">
        <v>2250</v>
      </c>
      <c r="H1297" s="34"/>
      <c r="I1297" s="34">
        <f t="shared" ref="I1297:I1328" si="27">IF(G1297&lt;2250,G1297-G1297*H1297/100,2250-2250*H1297/100)</f>
        <v>2250</v>
      </c>
      <c r="J1297" s="44" t="s">
        <v>1385</v>
      </c>
    </row>
    <row r="1298" spans="1:10" s="37" customFormat="1" ht="86.25" customHeight="1" x14ac:dyDescent="0.25">
      <c r="A1298" s="13">
        <v>1297</v>
      </c>
      <c r="B1298" s="48" t="s">
        <v>2136</v>
      </c>
      <c r="C1298" s="7" t="s">
        <v>1266</v>
      </c>
      <c r="D1298" s="7" t="s">
        <v>692</v>
      </c>
      <c r="E1298" s="6">
        <v>7130</v>
      </c>
      <c r="F1298" s="6" t="s">
        <v>53</v>
      </c>
      <c r="G1298" s="6">
        <v>2250</v>
      </c>
      <c r="H1298" s="6"/>
      <c r="I1298" s="6">
        <f t="shared" si="27"/>
        <v>2250</v>
      </c>
      <c r="J1298" s="44" t="s">
        <v>1385</v>
      </c>
    </row>
    <row r="1299" spans="1:10" s="37" customFormat="1" ht="86.25" customHeight="1" x14ac:dyDescent="0.25">
      <c r="A1299" s="13">
        <v>1298</v>
      </c>
      <c r="B1299" s="48" t="s">
        <v>1501</v>
      </c>
      <c r="C1299" s="7" t="s">
        <v>1315</v>
      </c>
      <c r="D1299" s="7" t="s">
        <v>7</v>
      </c>
      <c r="E1299" s="6">
        <v>7130</v>
      </c>
      <c r="F1299" s="6" t="s">
        <v>141</v>
      </c>
      <c r="G1299" s="6">
        <v>2250</v>
      </c>
      <c r="H1299" s="6">
        <v>50</v>
      </c>
      <c r="I1299" s="6">
        <f t="shared" si="27"/>
        <v>1125</v>
      </c>
      <c r="J1299" s="45" t="s">
        <v>1386</v>
      </c>
    </row>
    <row r="1300" spans="1:10" s="37" customFormat="1" ht="86.25" customHeight="1" x14ac:dyDescent="0.25">
      <c r="A1300" s="13">
        <v>1299</v>
      </c>
      <c r="B1300" s="48" t="s">
        <v>1878</v>
      </c>
      <c r="C1300" s="7" t="s">
        <v>1316</v>
      </c>
      <c r="D1300" s="7" t="s">
        <v>933</v>
      </c>
      <c r="E1300" s="6">
        <v>7128</v>
      </c>
      <c r="F1300" s="6" t="s">
        <v>22</v>
      </c>
      <c r="G1300" s="6">
        <v>2250</v>
      </c>
      <c r="H1300" s="6"/>
      <c r="I1300" s="6">
        <f t="shared" si="27"/>
        <v>2250</v>
      </c>
      <c r="J1300" s="45" t="s">
        <v>1386</v>
      </c>
    </row>
    <row r="1301" spans="1:10" s="37" customFormat="1" ht="86.25" customHeight="1" x14ac:dyDescent="0.25">
      <c r="A1301" s="13">
        <v>1300</v>
      </c>
      <c r="B1301" s="48" t="s">
        <v>1420</v>
      </c>
      <c r="C1301" s="7" t="s">
        <v>219</v>
      </c>
      <c r="D1301" s="7" t="s">
        <v>3</v>
      </c>
      <c r="E1301" s="6">
        <v>7126.5</v>
      </c>
      <c r="F1301" s="6" t="s">
        <v>8</v>
      </c>
      <c r="G1301" s="6">
        <v>2250</v>
      </c>
      <c r="H1301" s="6"/>
      <c r="I1301" s="6">
        <f t="shared" si="27"/>
        <v>2250</v>
      </c>
      <c r="J1301" s="45" t="s">
        <v>1386</v>
      </c>
    </row>
    <row r="1302" spans="1:10" s="37" customFormat="1" ht="86.25" customHeight="1" x14ac:dyDescent="0.25">
      <c r="A1302" s="13">
        <v>1301</v>
      </c>
      <c r="B1302" s="48" t="s">
        <v>2137</v>
      </c>
      <c r="C1302" s="7" t="s">
        <v>1317</v>
      </c>
      <c r="D1302" s="7" t="s">
        <v>3</v>
      </c>
      <c r="E1302" s="6">
        <v>7123.5</v>
      </c>
      <c r="F1302" s="6" t="s">
        <v>22</v>
      </c>
      <c r="G1302" s="6">
        <v>2250</v>
      </c>
      <c r="H1302" s="6"/>
      <c r="I1302" s="6">
        <f t="shared" si="27"/>
        <v>2250</v>
      </c>
      <c r="J1302" s="45" t="s">
        <v>1386</v>
      </c>
    </row>
    <row r="1303" spans="1:10" s="37" customFormat="1" ht="86.25" customHeight="1" x14ac:dyDescent="0.25">
      <c r="A1303" s="13">
        <v>1302</v>
      </c>
      <c r="B1303" s="48" t="s">
        <v>2138</v>
      </c>
      <c r="C1303" s="7" t="s">
        <v>690</v>
      </c>
      <c r="D1303" s="7" t="s">
        <v>87</v>
      </c>
      <c r="E1303" s="6">
        <v>7122.5</v>
      </c>
      <c r="F1303" s="6" t="s">
        <v>58</v>
      </c>
      <c r="G1303" s="6">
        <v>2250</v>
      </c>
      <c r="H1303" s="6"/>
      <c r="I1303" s="6">
        <f t="shared" si="27"/>
        <v>2250</v>
      </c>
      <c r="J1303" s="45" t="s">
        <v>1386</v>
      </c>
    </row>
    <row r="1304" spans="1:10" s="37" customFormat="1" ht="86.25" customHeight="1" x14ac:dyDescent="0.25">
      <c r="A1304" s="13">
        <v>1303</v>
      </c>
      <c r="B1304" s="48" t="s">
        <v>1674</v>
      </c>
      <c r="C1304" s="7" t="s">
        <v>1230</v>
      </c>
      <c r="D1304" s="7" t="s">
        <v>50</v>
      </c>
      <c r="E1304" s="6">
        <v>7114.5</v>
      </c>
      <c r="F1304" s="6" t="s">
        <v>22</v>
      </c>
      <c r="G1304" s="6">
        <v>2250</v>
      </c>
      <c r="H1304" s="6"/>
      <c r="I1304" s="6">
        <f t="shared" si="27"/>
        <v>2250</v>
      </c>
      <c r="J1304" s="45" t="s">
        <v>1386</v>
      </c>
    </row>
    <row r="1305" spans="1:10" s="37" customFormat="1" ht="86.25" customHeight="1" x14ac:dyDescent="0.25">
      <c r="A1305" s="13">
        <v>1304</v>
      </c>
      <c r="B1305" s="48" t="s">
        <v>2011</v>
      </c>
      <c r="C1305" s="7" t="s">
        <v>1318</v>
      </c>
      <c r="D1305" s="7" t="s">
        <v>423</v>
      </c>
      <c r="E1305" s="6">
        <v>7113</v>
      </c>
      <c r="F1305" s="6" t="s">
        <v>22</v>
      </c>
      <c r="G1305" s="6">
        <v>2250</v>
      </c>
      <c r="H1305" s="6"/>
      <c r="I1305" s="6">
        <f t="shared" si="27"/>
        <v>2250</v>
      </c>
      <c r="J1305" s="45" t="s">
        <v>1386</v>
      </c>
    </row>
    <row r="1306" spans="1:10" s="37" customFormat="1" ht="86.25" customHeight="1" x14ac:dyDescent="0.25">
      <c r="A1306" s="13">
        <v>1305</v>
      </c>
      <c r="B1306" s="48" t="s">
        <v>2139</v>
      </c>
      <c r="C1306" s="7" t="s">
        <v>1319</v>
      </c>
      <c r="D1306" s="7" t="s">
        <v>985</v>
      </c>
      <c r="E1306" s="6">
        <v>7112.5</v>
      </c>
      <c r="F1306" s="6" t="s">
        <v>22</v>
      </c>
      <c r="G1306" s="6">
        <v>2250</v>
      </c>
      <c r="H1306" s="6"/>
      <c r="I1306" s="6">
        <f t="shared" si="27"/>
        <v>2250</v>
      </c>
      <c r="J1306" s="45" t="s">
        <v>1386</v>
      </c>
    </row>
    <row r="1307" spans="1:10" s="37" customFormat="1" ht="86.25" customHeight="1" x14ac:dyDescent="0.25">
      <c r="A1307" s="13">
        <v>1306</v>
      </c>
      <c r="B1307" s="48" t="s">
        <v>2110</v>
      </c>
      <c r="C1307" s="7" t="s">
        <v>425</v>
      </c>
      <c r="D1307" s="7" t="s">
        <v>26</v>
      </c>
      <c r="E1307" s="6">
        <v>7112.5</v>
      </c>
      <c r="F1307" s="6" t="s">
        <v>427</v>
      </c>
      <c r="G1307" s="6">
        <v>2250</v>
      </c>
      <c r="H1307" s="6"/>
      <c r="I1307" s="6">
        <f t="shared" si="27"/>
        <v>2250</v>
      </c>
      <c r="J1307" s="45" t="s">
        <v>1386</v>
      </c>
    </row>
    <row r="1308" spans="1:10" s="37" customFormat="1" ht="86.25" customHeight="1" x14ac:dyDescent="0.25">
      <c r="A1308" s="13">
        <v>1307</v>
      </c>
      <c r="B1308" s="48" t="s">
        <v>1410</v>
      </c>
      <c r="C1308" s="7" t="s">
        <v>921</v>
      </c>
      <c r="D1308" s="7" t="s">
        <v>83</v>
      </c>
      <c r="E1308" s="6">
        <v>7110.5</v>
      </c>
      <c r="F1308" s="6" t="s">
        <v>22</v>
      </c>
      <c r="G1308" s="6">
        <v>2250</v>
      </c>
      <c r="H1308" s="6"/>
      <c r="I1308" s="6">
        <f t="shared" si="27"/>
        <v>2250</v>
      </c>
      <c r="J1308" s="45" t="s">
        <v>1386</v>
      </c>
    </row>
    <row r="1309" spans="1:10" s="37" customFormat="1" ht="86.25" customHeight="1" x14ac:dyDescent="0.25">
      <c r="A1309" s="13">
        <v>1308</v>
      </c>
      <c r="B1309" s="48" t="s">
        <v>2140</v>
      </c>
      <c r="C1309" s="7" t="s">
        <v>1320</v>
      </c>
      <c r="D1309" s="7" t="s">
        <v>1321</v>
      </c>
      <c r="E1309" s="6">
        <v>7109</v>
      </c>
      <c r="F1309" s="6" t="s">
        <v>22</v>
      </c>
      <c r="G1309" s="6">
        <v>2250</v>
      </c>
      <c r="H1309" s="6"/>
      <c r="I1309" s="6">
        <f t="shared" si="27"/>
        <v>2250</v>
      </c>
      <c r="J1309" s="45" t="s">
        <v>1386</v>
      </c>
    </row>
    <row r="1310" spans="1:10" s="37" customFormat="1" ht="86.25" customHeight="1" x14ac:dyDescent="0.25">
      <c r="A1310" s="13">
        <v>1309</v>
      </c>
      <c r="B1310" s="48" t="s">
        <v>1803</v>
      </c>
      <c r="C1310" s="7" t="s">
        <v>744</v>
      </c>
      <c r="D1310" s="7" t="s">
        <v>42</v>
      </c>
      <c r="E1310" s="6">
        <v>7108</v>
      </c>
      <c r="F1310" s="6" t="s">
        <v>22</v>
      </c>
      <c r="G1310" s="6">
        <v>2250</v>
      </c>
      <c r="H1310" s="6"/>
      <c r="I1310" s="6">
        <f t="shared" si="27"/>
        <v>2250</v>
      </c>
      <c r="J1310" s="45" t="s">
        <v>1386</v>
      </c>
    </row>
    <row r="1311" spans="1:10" s="37" customFormat="1" ht="86.25" customHeight="1" x14ac:dyDescent="0.25">
      <c r="A1311" s="13">
        <v>1310</v>
      </c>
      <c r="B1311" s="48" t="s">
        <v>2141</v>
      </c>
      <c r="C1311" s="7" t="s">
        <v>1322</v>
      </c>
      <c r="D1311" s="7" t="s">
        <v>3</v>
      </c>
      <c r="E1311" s="6">
        <v>7107.5</v>
      </c>
      <c r="F1311" s="6" t="s">
        <v>22</v>
      </c>
      <c r="G1311" s="6">
        <v>2250</v>
      </c>
      <c r="H1311" s="6"/>
      <c r="I1311" s="6">
        <f t="shared" si="27"/>
        <v>2250</v>
      </c>
      <c r="J1311" s="45" t="s">
        <v>1386</v>
      </c>
    </row>
    <row r="1312" spans="1:10" s="37" customFormat="1" ht="86.25" customHeight="1" x14ac:dyDescent="0.25">
      <c r="A1312" s="13">
        <v>1311</v>
      </c>
      <c r="B1312" s="48" t="s">
        <v>1642</v>
      </c>
      <c r="C1312" s="7" t="s">
        <v>1323</v>
      </c>
      <c r="D1312" s="7" t="s">
        <v>75</v>
      </c>
      <c r="E1312" s="6">
        <v>7107</v>
      </c>
      <c r="F1312" s="6" t="s">
        <v>38</v>
      </c>
      <c r="G1312" s="6">
        <v>2250</v>
      </c>
      <c r="H1312" s="6"/>
      <c r="I1312" s="6">
        <f t="shared" si="27"/>
        <v>2250</v>
      </c>
      <c r="J1312" s="45" t="s">
        <v>1386</v>
      </c>
    </row>
    <row r="1313" spans="1:10" s="37" customFormat="1" ht="86.25" customHeight="1" x14ac:dyDescent="0.25">
      <c r="A1313" s="13">
        <v>1312</v>
      </c>
      <c r="B1313" s="48" t="s">
        <v>1584</v>
      </c>
      <c r="C1313" s="7" t="s">
        <v>1324</v>
      </c>
      <c r="D1313" s="7" t="s">
        <v>362</v>
      </c>
      <c r="E1313" s="6">
        <v>7105</v>
      </c>
      <c r="F1313" s="6" t="s">
        <v>22</v>
      </c>
      <c r="G1313" s="6">
        <v>2250</v>
      </c>
      <c r="H1313" s="6"/>
      <c r="I1313" s="6">
        <f t="shared" si="27"/>
        <v>2250</v>
      </c>
      <c r="J1313" s="45" t="s">
        <v>1386</v>
      </c>
    </row>
    <row r="1314" spans="1:10" s="37" customFormat="1" ht="86.25" customHeight="1" x14ac:dyDescent="0.25">
      <c r="A1314" s="13">
        <v>1313</v>
      </c>
      <c r="B1314" s="48" t="s">
        <v>1649</v>
      </c>
      <c r="C1314" s="7" t="s">
        <v>1325</v>
      </c>
      <c r="D1314" s="7" t="s">
        <v>42</v>
      </c>
      <c r="E1314" s="6">
        <v>7104.5</v>
      </c>
      <c r="F1314" s="6" t="s">
        <v>48</v>
      </c>
      <c r="G1314" s="6">
        <v>2250</v>
      </c>
      <c r="H1314" s="6"/>
      <c r="I1314" s="6">
        <f t="shared" si="27"/>
        <v>2250</v>
      </c>
      <c r="J1314" s="45" t="s">
        <v>1386</v>
      </c>
    </row>
    <row r="1315" spans="1:10" s="37" customFormat="1" ht="86.25" customHeight="1" x14ac:dyDescent="0.25">
      <c r="A1315" s="13">
        <v>1314</v>
      </c>
      <c r="B1315" s="48" t="s">
        <v>1632</v>
      </c>
      <c r="C1315" s="7" t="s">
        <v>1326</v>
      </c>
      <c r="D1315" s="7" t="s">
        <v>520</v>
      </c>
      <c r="E1315" s="6">
        <v>7103</v>
      </c>
      <c r="F1315" s="6" t="s">
        <v>4</v>
      </c>
      <c r="G1315" s="6">
        <v>2250</v>
      </c>
      <c r="H1315" s="6"/>
      <c r="I1315" s="6">
        <f t="shared" si="27"/>
        <v>2250</v>
      </c>
      <c r="J1315" s="45" t="s">
        <v>1386</v>
      </c>
    </row>
    <row r="1316" spans="1:10" s="37" customFormat="1" ht="86.25" customHeight="1" x14ac:dyDescent="0.25">
      <c r="A1316" s="13">
        <v>1315</v>
      </c>
      <c r="B1316" s="48" t="s">
        <v>2142</v>
      </c>
      <c r="C1316" s="7" t="s">
        <v>1327</v>
      </c>
      <c r="D1316" s="7" t="s">
        <v>17</v>
      </c>
      <c r="E1316" s="6">
        <v>7103</v>
      </c>
      <c r="F1316" s="6" t="s">
        <v>22</v>
      </c>
      <c r="G1316" s="6">
        <v>2250</v>
      </c>
      <c r="H1316" s="6"/>
      <c r="I1316" s="6">
        <f t="shared" si="27"/>
        <v>2250</v>
      </c>
      <c r="J1316" s="45" t="s">
        <v>1386</v>
      </c>
    </row>
    <row r="1317" spans="1:10" s="37" customFormat="1" ht="86.25" customHeight="1" x14ac:dyDescent="0.25">
      <c r="A1317" s="13">
        <v>1316</v>
      </c>
      <c r="B1317" s="48" t="s">
        <v>2063</v>
      </c>
      <c r="C1317" s="7" t="s">
        <v>1328</v>
      </c>
      <c r="D1317" s="7" t="s">
        <v>443</v>
      </c>
      <c r="E1317" s="6">
        <v>7102.5</v>
      </c>
      <c r="F1317" s="6" t="s">
        <v>22</v>
      </c>
      <c r="G1317" s="6">
        <v>2250</v>
      </c>
      <c r="H1317" s="6"/>
      <c r="I1317" s="6">
        <f t="shared" si="27"/>
        <v>2250</v>
      </c>
      <c r="J1317" s="45" t="s">
        <v>1386</v>
      </c>
    </row>
    <row r="1318" spans="1:10" s="37" customFormat="1" ht="86.25" customHeight="1" x14ac:dyDescent="0.25">
      <c r="A1318" s="13">
        <v>1317</v>
      </c>
      <c r="B1318" s="48" t="s">
        <v>1918</v>
      </c>
      <c r="C1318" s="7" t="s">
        <v>1329</v>
      </c>
      <c r="D1318" s="7" t="s">
        <v>13</v>
      </c>
      <c r="E1318" s="6">
        <v>7100.5</v>
      </c>
      <c r="F1318" s="6" t="s">
        <v>22</v>
      </c>
      <c r="G1318" s="6">
        <v>2250</v>
      </c>
      <c r="H1318" s="6"/>
      <c r="I1318" s="6">
        <f t="shared" si="27"/>
        <v>2250</v>
      </c>
      <c r="J1318" s="45" t="s">
        <v>1386</v>
      </c>
    </row>
    <row r="1319" spans="1:10" s="37" customFormat="1" ht="86.25" customHeight="1" x14ac:dyDescent="0.25">
      <c r="A1319" s="13">
        <v>1318</v>
      </c>
      <c r="B1319" s="48" t="s">
        <v>2023</v>
      </c>
      <c r="C1319" s="7" t="s">
        <v>1330</v>
      </c>
      <c r="D1319" s="7" t="s">
        <v>133</v>
      </c>
      <c r="E1319" s="6">
        <v>7100.5</v>
      </c>
      <c r="F1319" s="6" t="s">
        <v>48</v>
      </c>
      <c r="G1319" s="6">
        <v>2250</v>
      </c>
      <c r="H1319" s="6"/>
      <c r="I1319" s="6">
        <f t="shared" si="27"/>
        <v>2250</v>
      </c>
      <c r="J1319" s="45" t="s">
        <v>1386</v>
      </c>
    </row>
    <row r="1320" spans="1:10" s="37" customFormat="1" ht="86.25" customHeight="1" x14ac:dyDescent="0.25">
      <c r="A1320" s="13">
        <v>1319</v>
      </c>
      <c r="B1320" s="48" t="s">
        <v>2143</v>
      </c>
      <c r="C1320" s="7" t="s">
        <v>1331</v>
      </c>
      <c r="D1320" s="7" t="s">
        <v>41</v>
      </c>
      <c r="E1320" s="6">
        <v>7099.5</v>
      </c>
      <c r="F1320" s="6" t="s">
        <v>10</v>
      </c>
      <c r="G1320" s="6">
        <v>3500</v>
      </c>
      <c r="H1320" s="6"/>
      <c r="I1320" s="6">
        <f t="shared" si="27"/>
        <v>2250</v>
      </c>
      <c r="J1320" s="45" t="s">
        <v>1386</v>
      </c>
    </row>
    <row r="1321" spans="1:10" s="37" customFormat="1" ht="86.25" customHeight="1" x14ac:dyDescent="0.25">
      <c r="A1321" s="13">
        <v>1320</v>
      </c>
      <c r="B1321" s="48" t="s">
        <v>1977</v>
      </c>
      <c r="C1321" s="7" t="s">
        <v>1332</v>
      </c>
      <c r="D1321" s="7" t="s">
        <v>1170</v>
      </c>
      <c r="E1321" s="6">
        <v>7093</v>
      </c>
      <c r="F1321" s="6" t="s">
        <v>22</v>
      </c>
      <c r="G1321" s="6">
        <v>2250</v>
      </c>
      <c r="H1321" s="6"/>
      <c r="I1321" s="6">
        <f t="shared" si="27"/>
        <v>2250</v>
      </c>
      <c r="J1321" s="45" t="s">
        <v>1386</v>
      </c>
    </row>
    <row r="1322" spans="1:10" s="37" customFormat="1" ht="86.25" customHeight="1" x14ac:dyDescent="0.25">
      <c r="A1322" s="13">
        <v>1321</v>
      </c>
      <c r="B1322" s="48" t="s">
        <v>1397</v>
      </c>
      <c r="C1322" s="7" t="s">
        <v>1333</v>
      </c>
      <c r="D1322" s="7" t="s">
        <v>43</v>
      </c>
      <c r="E1322" s="6">
        <v>7093</v>
      </c>
      <c r="F1322" s="6" t="s">
        <v>31</v>
      </c>
      <c r="G1322" s="6">
        <v>2250</v>
      </c>
      <c r="H1322" s="6"/>
      <c r="I1322" s="6">
        <f t="shared" si="27"/>
        <v>2250</v>
      </c>
      <c r="J1322" s="45" t="s">
        <v>1386</v>
      </c>
    </row>
    <row r="1323" spans="1:10" s="37" customFormat="1" ht="86.25" customHeight="1" x14ac:dyDescent="0.25">
      <c r="A1323" s="13">
        <v>1322</v>
      </c>
      <c r="B1323" s="48" t="s">
        <v>1855</v>
      </c>
      <c r="C1323" s="7" t="s">
        <v>540</v>
      </c>
      <c r="D1323" s="7" t="s">
        <v>3</v>
      </c>
      <c r="E1323" s="6">
        <v>7092.5</v>
      </c>
      <c r="F1323" s="6" t="s">
        <v>48</v>
      </c>
      <c r="G1323" s="6">
        <v>2250</v>
      </c>
      <c r="H1323" s="6"/>
      <c r="I1323" s="6">
        <f t="shared" si="27"/>
        <v>2250</v>
      </c>
      <c r="J1323" s="45" t="s">
        <v>1386</v>
      </c>
    </row>
    <row r="1324" spans="1:10" s="37" customFormat="1" ht="86.25" customHeight="1" x14ac:dyDescent="0.25">
      <c r="A1324" s="13">
        <v>1323</v>
      </c>
      <c r="B1324" s="48" t="s">
        <v>1755</v>
      </c>
      <c r="C1324" s="7" t="s">
        <v>1005</v>
      </c>
      <c r="D1324" s="7" t="s">
        <v>7</v>
      </c>
      <c r="E1324" s="6">
        <v>7091.5</v>
      </c>
      <c r="F1324" s="6" t="s">
        <v>48</v>
      </c>
      <c r="G1324" s="6">
        <v>2250</v>
      </c>
      <c r="H1324" s="6"/>
      <c r="I1324" s="6">
        <f t="shared" si="27"/>
        <v>2250</v>
      </c>
      <c r="J1324" s="45" t="s">
        <v>1386</v>
      </c>
    </row>
    <row r="1325" spans="1:10" s="37" customFormat="1" ht="86.25" customHeight="1" x14ac:dyDescent="0.25">
      <c r="A1325" s="13">
        <v>1324</v>
      </c>
      <c r="B1325" s="48" t="s">
        <v>2116</v>
      </c>
      <c r="C1325" s="7" t="s">
        <v>327</v>
      </c>
      <c r="D1325" s="7" t="s">
        <v>3</v>
      </c>
      <c r="E1325" s="6">
        <v>7090</v>
      </c>
      <c r="F1325" s="6" t="s">
        <v>22</v>
      </c>
      <c r="G1325" s="6">
        <v>2250</v>
      </c>
      <c r="H1325" s="6"/>
      <c r="I1325" s="6">
        <f t="shared" si="27"/>
        <v>2250</v>
      </c>
      <c r="J1325" s="45" t="s">
        <v>1386</v>
      </c>
    </row>
    <row r="1326" spans="1:10" s="37" customFormat="1" ht="86.25" customHeight="1" x14ac:dyDescent="0.25">
      <c r="A1326" s="13">
        <v>1325</v>
      </c>
      <c r="B1326" s="48" t="s">
        <v>2144</v>
      </c>
      <c r="C1326" s="7" t="s">
        <v>1046</v>
      </c>
      <c r="D1326" s="7" t="s">
        <v>41</v>
      </c>
      <c r="E1326" s="6">
        <v>7090</v>
      </c>
      <c r="F1326" s="6" t="s">
        <v>48</v>
      </c>
      <c r="G1326" s="6">
        <v>2250</v>
      </c>
      <c r="H1326" s="6"/>
      <c r="I1326" s="6">
        <f t="shared" si="27"/>
        <v>2250</v>
      </c>
      <c r="J1326" s="45" t="s">
        <v>1386</v>
      </c>
    </row>
    <row r="1327" spans="1:10" s="37" customFormat="1" ht="86.25" customHeight="1" x14ac:dyDescent="0.25">
      <c r="A1327" s="13">
        <v>1326</v>
      </c>
      <c r="B1327" s="48" t="s">
        <v>2145</v>
      </c>
      <c r="C1327" s="7" t="s">
        <v>719</v>
      </c>
      <c r="D1327" s="7" t="s">
        <v>155</v>
      </c>
      <c r="E1327" s="6">
        <v>7087.5</v>
      </c>
      <c r="F1327" s="6" t="s">
        <v>318</v>
      </c>
      <c r="G1327" s="6">
        <v>2250</v>
      </c>
      <c r="H1327" s="6">
        <v>50</v>
      </c>
      <c r="I1327" s="6">
        <f t="shared" si="27"/>
        <v>1125</v>
      </c>
      <c r="J1327" s="45" t="s">
        <v>1386</v>
      </c>
    </row>
    <row r="1328" spans="1:10" s="37" customFormat="1" ht="86.25" customHeight="1" x14ac:dyDescent="0.25">
      <c r="A1328" s="13">
        <v>1327</v>
      </c>
      <c r="B1328" s="48" t="s">
        <v>1534</v>
      </c>
      <c r="C1328" s="7" t="s">
        <v>472</v>
      </c>
      <c r="D1328" s="7" t="s">
        <v>47</v>
      </c>
      <c r="E1328" s="6">
        <v>7085.5</v>
      </c>
      <c r="F1328" s="6" t="s">
        <v>48</v>
      </c>
      <c r="G1328" s="6">
        <v>2250</v>
      </c>
      <c r="H1328" s="6"/>
      <c r="I1328" s="6">
        <f t="shared" si="27"/>
        <v>2250</v>
      </c>
      <c r="J1328" s="45" t="s">
        <v>1386</v>
      </c>
    </row>
    <row r="1329" spans="1:10" s="37" customFormat="1" ht="86.25" customHeight="1" x14ac:dyDescent="0.25">
      <c r="A1329" s="13">
        <v>1328</v>
      </c>
      <c r="B1329" s="48" t="s">
        <v>1721</v>
      </c>
      <c r="C1329" s="7" t="s">
        <v>457</v>
      </c>
      <c r="D1329" s="7" t="s">
        <v>43</v>
      </c>
      <c r="E1329" s="6">
        <v>7084.5</v>
      </c>
      <c r="F1329" s="6" t="s">
        <v>22</v>
      </c>
      <c r="G1329" s="6">
        <v>2250</v>
      </c>
      <c r="H1329" s="6"/>
      <c r="I1329" s="6">
        <f t="shared" ref="I1329:I1360" si="28">IF(G1329&lt;2250,G1329-G1329*H1329/100,2250-2250*H1329/100)</f>
        <v>2250</v>
      </c>
      <c r="J1329" s="45" t="s">
        <v>1386</v>
      </c>
    </row>
    <row r="1330" spans="1:10" s="37" customFormat="1" ht="86.25" customHeight="1" x14ac:dyDescent="0.25">
      <c r="A1330" s="13">
        <v>1329</v>
      </c>
      <c r="B1330" s="48" t="s">
        <v>1884</v>
      </c>
      <c r="C1330" s="7" t="s">
        <v>1334</v>
      </c>
      <c r="D1330" s="7" t="s">
        <v>56</v>
      </c>
      <c r="E1330" s="6">
        <v>7083.5</v>
      </c>
      <c r="F1330" s="6" t="s">
        <v>48</v>
      </c>
      <c r="G1330" s="6">
        <v>2250</v>
      </c>
      <c r="H1330" s="6"/>
      <c r="I1330" s="6">
        <f t="shared" si="28"/>
        <v>2250</v>
      </c>
      <c r="J1330" s="45" t="s">
        <v>1386</v>
      </c>
    </row>
    <row r="1331" spans="1:10" s="37" customFormat="1" ht="86.25" customHeight="1" x14ac:dyDescent="0.25">
      <c r="A1331" s="13">
        <v>1330</v>
      </c>
      <c r="B1331" s="48" t="s">
        <v>1457</v>
      </c>
      <c r="C1331" s="7" t="s">
        <v>629</v>
      </c>
      <c r="D1331" s="7" t="s">
        <v>3</v>
      </c>
      <c r="E1331" s="6">
        <v>7080</v>
      </c>
      <c r="F1331" s="6" t="s">
        <v>28</v>
      </c>
      <c r="G1331" s="6">
        <v>2250</v>
      </c>
      <c r="H1331" s="6"/>
      <c r="I1331" s="6">
        <f t="shared" si="28"/>
        <v>2250</v>
      </c>
      <c r="J1331" s="45" t="s">
        <v>1386</v>
      </c>
    </row>
    <row r="1332" spans="1:10" s="37" customFormat="1" ht="86.25" customHeight="1" x14ac:dyDescent="0.25">
      <c r="A1332" s="13">
        <v>1331</v>
      </c>
      <c r="B1332" s="48" t="s">
        <v>1514</v>
      </c>
      <c r="C1332" s="7" t="s">
        <v>1335</v>
      </c>
      <c r="D1332" s="7" t="s">
        <v>57</v>
      </c>
      <c r="E1332" s="6">
        <v>7079</v>
      </c>
      <c r="F1332" s="6" t="s">
        <v>22</v>
      </c>
      <c r="G1332" s="6">
        <v>2250</v>
      </c>
      <c r="H1332" s="6"/>
      <c r="I1332" s="6">
        <f t="shared" si="28"/>
        <v>2250</v>
      </c>
      <c r="J1332" s="45" t="s">
        <v>1386</v>
      </c>
    </row>
    <row r="1333" spans="1:10" s="37" customFormat="1" ht="86.25" customHeight="1" x14ac:dyDescent="0.25">
      <c r="A1333" s="13">
        <v>1332</v>
      </c>
      <c r="B1333" s="48" t="s">
        <v>1760</v>
      </c>
      <c r="C1333" s="7" t="s">
        <v>1336</v>
      </c>
      <c r="D1333" s="7" t="s">
        <v>1337</v>
      </c>
      <c r="E1333" s="6">
        <v>7078.5</v>
      </c>
      <c r="F1333" s="6" t="s">
        <v>6</v>
      </c>
      <c r="G1333" s="6">
        <v>2990</v>
      </c>
      <c r="H1333" s="6"/>
      <c r="I1333" s="6">
        <f t="shared" si="28"/>
        <v>2250</v>
      </c>
      <c r="J1333" s="45" t="s">
        <v>1386</v>
      </c>
    </row>
    <row r="1334" spans="1:10" s="37" customFormat="1" ht="86.25" customHeight="1" x14ac:dyDescent="0.25">
      <c r="A1334" s="13">
        <v>1333</v>
      </c>
      <c r="B1334" s="48" t="s">
        <v>1568</v>
      </c>
      <c r="C1334" s="7" t="s">
        <v>1338</v>
      </c>
      <c r="D1334" s="7" t="s">
        <v>317</v>
      </c>
      <c r="E1334" s="6">
        <v>7077.5</v>
      </c>
      <c r="F1334" s="6" t="s">
        <v>22</v>
      </c>
      <c r="G1334" s="6">
        <v>2250</v>
      </c>
      <c r="H1334" s="6">
        <v>50</v>
      </c>
      <c r="I1334" s="6">
        <f t="shared" si="28"/>
        <v>1125</v>
      </c>
      <c r="J1334" s="45" t="s">
        <v>1386</v>
      </c>
    </row>
    <row r="1335" spans="1:10" s="37" customFormat="1" ht="86.25" customHeight="1" x14ac:dyDescent="0.25">
      <c r="A1335" s="13">
        <v>1334</v>
      </c>
      <c r="B1335" s="48" t="s">
        <v>2125</v>
      </c>
      <c r="C1335" s="7" t="s">
        <v>1339</v>
      </c>
      <c r="D1335" s="7" t="s">
        <v>43</v>
      </c>
      <c r="E1335" s="6">
        <v>7077.5</v>
      </c>
      <c r="F1335" s="6" t="s">
        <v>22</v>
      </c>
      <c r="G1335" s="6">
        <v>2250</v>
      </c>
      <c r="H1335" s="6"/>
      <c r="I1335" s="6">
        <f t="shared" si="28"/>
        <v>2250</v>
      </c>
      <c r="J1335" s="45" t="s">
        <v>1386</v>
      </c>
    </row>
    <row r="1336" spans="1:10" s="37" customFormat="1" ht="86.25" customHeight="1" x14ac:dyDescent="0.25">
      <c r="A1336" s="13">
        <v>1335</v>
      </c>
      <c r="B1336" s="48" t="s">
        <v>1607</v>
      </c>
      <c r="C1336" s="7" t="s">
        <v>1340</v>
      </c>
      <c r="D1336" s="7" t="s">
        <v>101</v>
      </c>
      <c r="E1336" s="6">
        <v>7075.5</v>
      </c>
      <c r="F1336" s="6" t="s">
        <v>4</v>
      </c>
      <c r="G1336" s="6">
        <v>2250</v>
      </c>
      <c r="H1336" s="6"/>
      <c r="I1336" s="6">
        <f t="shared" si="28"/>
        <v>2250</v>
      </c>
      <c r="J1336" s="45" t="s">
        <v>1386</v>
      </c>
    </row>
    <row r="1337" spans="1:10" s="37" customFormat="1" ht="86.25" customHeight="1" x14ac:dyDescent="0.25">
      <c r="A1337" s="13">
        <v>1336</v>
      </c>
      <c r="B1337" s="48" t="s">
        <v>1589</v>
      </c>
      <c r="C1337" s="7" t="s">
        <v>1341</v>
      </c>
      <c r="D1337" s="7" t="s">
        <v>3</v>
      </c>
      <c r="E1337" s="6">
        <v>7075</v>
      </c>
      <c r="F1337" s="6" t="s">
        <v>48</v>
      </c>
      <c r="G1337" s="6">
        <v>2250</v>
      </c>
      <c r="H1337" s="6"/>
      <c r="I1337" s="6">
        <f t="shared" si="28"/>
        <v>2250</v>
      </c>
      <c r="J1337" s="45" t="s">
        <v>1386</v>
      </c>
    </row>
    <row r="1338" spans="1:10" s="37" customFormat="1" ht="86.25" customHeight="1" x14ac:dyDescent="0.25">
      <c r="A1338" s="13">
        <v>1337</v>
      </c>
      <c r="B1338" s="48" t="s">
        <v>1463</v>
      </c>
      <c r="C1338" s="7" t="s">
        <v>1342</v>
      </c>
      <c r="D1338" s="7" t="s">
        <v>1192</v>
      </c>
      <c r="E1338" s="6">
        <v>7068.5</v>
      </c>
      <c r="F1338" s="6" t="s">
        <v>44</v>
      </c>
      <c r="G1338" s="6">
        <v>2250</v>
      </c>
      <c r="H1338" s="6"/>
      <c r="I1338" s="6">
        <f t="shared" si="28"/>
        <v>2250</v>
      </c>
      <c r="J1338" s="45" t="s">
        <v>1386</v>
      </c>
    </row>
    <row r="1339" spans="1:10" s="37" customFormat="1" ht="86.25" customHeight="1" x14ac:dyDescent="0.25">
      <c r="A1339" s="13">
        <v>1338</v>
      </c>
      <c r="B1339" s="48" t="s">
        <v>2146</v>
      </c>
      <c r="C1339" s="7" t="s">
        <v>1343</v>
      </c>
      <c r="D1339" s="7" t="s">
        <v>50</v>
      </c>
      <c r="E1339" s="6">
        <v>7067.5</v>
      </c>
      <c r="F1339" s="6" t="s">
        <v>4</v>
      </c>
      <c r="G1339" s="6">
        <v>2250</v>
      </c>
      <c r="H1339" s="6"/>
      <c r="I1339" s="6">
        <f t="shared" si="28"/>
        <v>2250</v>
      </c>
      <c r="J1339" s="45" t="s">
        <v>1386</v>
      </c>
    </row>
    <row r="1340" spans="1:10" s="37" customFormat="1" ht="86.25" customHeight="1" x14ac:dyDescent="0.25">
      <c r="A1340" s="13">
        <v>1339</v>
      </c>
      <c r="B1340" s="48" t="s">
        <v>1983</v>
      </c>
      <c r="C1340" s="7" t="s">
        <v>1344</v>
      </c>
      <c r="D1340" s="7" t="s">
        <v>57</v>
      </c>
      <c r="E1340" s="6">
        <v>7066</v>
      </c>
      <c r="F1340" s="6" t="s">
        <v>38</v>
      </c>
      <c r="G1340" s="6">
        <v>2250</v>
      </c>
      <c r="H1340" s="6"/>
      <c r="I1340" s="6">
        <f t="shared" si="28"/>
        <v>2250</v>
      </c>
      <c r="J1340" s="45" t="s">
        <v>1386</v>
      </c>
    </row>
    <row r="1341" spans="1:10" s="37" customFormat="1" ht="86.25" customHeight="1" x14ac:dyDescent="0.25">
      <c r="A1341" s="13">
        <v>1340</v>
      </c>
      <c r="B1341" s="48" t="s">
        <v>1981</v>
      </c>
      <c r="C1341" s="7" t="s">
        <v>1033</v>
      </c>
      <c r="D1341" s="7" t="s">
        <v>342</v>
      </c>
      <c r="E1341" s="6">
        <v>7059</v>
      </c>
      <c r="F1341" s="6" t="s">
        <v>22</v>
      </c>
      <c r="G1341" s="6">
        <v>2250</v>
      </c>
      <c r="H1341" s="6"/>
      <c r="I1341" s="6">
        <f t="shared" si="28"/>
        <v>2250</v>
      </c>
      <c r="J1341" s="45" t="s">
        <v>1386</v>
      </c>
    </row>
    <row r="1342" spans="1:10" s="37" customFormat="1" ht="86.25" customHeight="1" x14ac:dyDescent="0.25">
      <c r="A1342" s="13">
        <v>1341</v>
      </c>
      <c r="B1342" s="48" t="s">
        <v>2073</v>
      </c>
      <c r="C1342" s="7" t="s">
        <v>1345</v>
      </c>
      <c r="D1342" s="7" t="s">
        <v>764</v>
      </c>
      <c r="E1342" s="6">
        <v>7058</v>
      </c>
      <c r="F1342" s="6" t="s">
        <v>22</v>
      </c>
      <c r="G1342" s="6">
        <v>2250</v>
      </c>
      <c r="H1342" s="6"/>
      <c r="I1342" s="6">
        <f t="shared" si="28"/>
        <v>2250</v>
      </c>
      <c r="J1342" s="45" t="s">
        <v>1386</v>
      </c>
    </row>
    <row r="1343" spans="1:10" s="37" customFormat="1" ht="86.25" customHeight="1" x14ac:dyDescent="0.25">
      <c r="A1343" s="13">
        <v>1342</v>
      </c>
      <c r="B1343" s="48" t="s">
        <v>2147</v>
      </c>
      <c r="C1343" s="7" t="s">
        <v>1338</v>
      </c>
      <c r="D1343" s="7" t="s">
        <v>26</v>
      </c>
      <c r="E1343" s="6">
        <v>7056</v>
      </c>
      <c r="F1343" s="6" t="s">
        <v>22</v>
      </c>
      <c r="G1343" s="6">
        <v>2250</v>
      </c>
      <c r="H1343" s="6"/>
      <c r="I1343" s="6">
        <f t="shared" si="28"/>
        <v>2250</v>
      </c>
      <c r="J1343" s="45" t="s">
        <v>1386</v>
      </c>
    </row>
    <row r="1344" spans="1:10" s="37" customFormat="1" ht="86.25" customHeight="1" x14ac:dyDescent="0.25">
      <c r="A1344" s="13">
        <v>1343</v>
      </c>
      <c r="B1344" s="48" t="s">
        <v>1763</v>
      </c>
      <c r="C1344" s="7" t="s">
        <v>1346</v>
      </c>
      <c r="D1344" s="7" t="s">
        <v>1021</v>
      </c>
      <c r="E1344" s="6">
        <v>7051.5</v>
      </c>
      <c r="F1344" s="6" t="s">
        <v>49</v>
      </c>
      <c r="G1344" s="6">
        <v>2250</v>
      </c>
      <c r="H1344" s="6"/>
      <c r="I1344" s="6">
        <f t="shared" si="28"/>
        <v>2250</v>
      </c>
      <c r="J1344" s="45" t="s">
        <v>1386</v>
      </c>
    </row>
    <row r="1345" spans="1:10" s="37" customFormat="1" ht="86.25" customHeight="1" x14ac:dyDescent="0.25">
      <c r="A1345" s="13">
        <v>1344</v>
      </c>
      <c r="B1345" s="48" t="s">
        <v>1621</v>
      </c>
      <c r="C1345" s="7" t="s">
        <v>1217</v>
      </c>
      <c r="D1345" s="7" t="s">
        <v>42</v>
      </c>
      <c r="E1345" s="6">
        <v>7051</v>
      </c>
      <c r="F1345" s="6" t="s">
        <v>22</v>
      </c>
      <c r="G1345" s="6">
        <v>2250</v>
      </c>
      <c r="H1345" s="6"/>
      <c r="I1345" s="6">
        <f t="shared" si="28"/>
        <v>2250</v>
      </c>
      <c r="J1345" s="45" t="s">
        <v>1386</v>
      </c>
    </row>
    <row r="1346" spans="1:10" s="37" customFormat="1" ht="86.25" customHeight="1" x14ac:dyDescent="0.25">
      <c r="A1346" s="13">
        <v>1345</v>
      </c>
      <c r="B1346" s="48" t="s">
        <v>1936</v>
      </c>
      <c r="C1346" s="7" t="s">
        <v>1347</v>
      </c>
      <c r="D1346" s="7" t="s">
        <v>41</v>
      </c>
      <c r="E1346" s="6">
        <v>7050.5</v>
      </c>
      <c r="F1346" s="6" t="s">
        <v>49</v>
      </c>
      <c r="G1346" s="6">
        <v>2250</v>
      </c>
      <c r="H1346" s="6"/>
      <c r="I1346" s="6">
        <f t="shared" si="28"/>
        <v>2250</v>
      </c>
      <c r="J1346" s="45" t="s">
        <v>1386</v>
      </c>
    </row>
    <row r="1347" spans="1:10" s="37" customFormat="1" ht="86.25" customHeight="1" x14ac:dyDescent="0.25">
      <c r="A1347" s="13">
        <v>1346</v>
      </c>
      <c r="B1347" s="48" t="s">
        <v>2028</v>
      </c>
      <c r="C1347" s="7" t="s">
        <v>701</v>
      </c>
      <c r="D1347" s="7" t="s">
        <v>985</v>
      </c>
      <c r="E1347" s="6">
        <v>7050</v>
      </c>
      <c r="F1347" s="6" t="s">
        <v>31</v>
      </c>
      <c r="G1347" s="6">
        <v>2250</v>
      </c>
      <c r="H1347" s="6"/>
      <c r="I1347" s="6">
        <f t="shared" si="28"/>
        <v>2250</v>
      </c>
      <c r="J1347" s="45" t="s">
        <v>1386</v>
      </c>
    </row>
    <row r="1348" spans="1:10" s="37" customFormat="1" ht="86.25" customHeight="1" x14ac:dyDescent="0.25">
      <c r="A1348" s="13">
        <v>1347</v>
      </c>
      <c r="B1348" s="48" t="s">
        <v>2148</v>
      </c>
      <c r="C1348" s="7" t="s">
        <v>1348</v>
      </c>
      <c r="D1348" s="7" t="s">
        <v>764</v>
      </c>
      <c r="E1348" s="6">
        <v>7050</v>
      </c>
      <c r="F1348" s="6" t="s">
        <v>6</v>
      </c>
      <c r="G1348" s="6">
        <v>2990</v>
      </c>
      <c r="H1348" s="6"/>
      <c r="I1348" s="6">
        <f t="shared" si="28"/>
        <v>2250</v>
      </c>
      <c r="J1348" s="45" t="s">
        <v>1386</v>
      </c>
    </row>
    <row r="1349" spans="1:10" s="37" customFormat="1" ht="86.25" customHeight="1" x14ac:dyDescent="0.25">
      <c r="A1349" s="13">
        <v>1348</v>
      </c>
      <c r="B1349" s="48" t="s">
        <v>1935</v>
      </c>
      <c r="C1349" s="7" t="s">
        <v>1349</v>
      </c>
      <c r="D1349" s="7" t="s">
        <v>3</v>
      </c>
      <c r="E1349" s="6">
        <v>7048</v>
      </c>
      <c r="F1349" s="6" t="s">
        <v>58</v>
      </c>
      <c r="G1349" s="6">
        <v>2250</v>
      </c>
      <c r="H1349" s="6"/>
      <c r="I1349" s="6">
        <f t="shared" si="28"/>
        <v>2250</v>
      </c>
      <c r="J1349" s="45" t="s">
        <v>1386</v>
      </c>
    </row>
    <row r="1350" spans="1:10" s="37" customFormat="1" ht="86.25" customHeight="1" x14ac:dyDescent="0.25">
      <c r="A1350" s="13">
        <v>1349</v>
      </c>
      <c r="B1350" s="48" t="s">
        <v>2119</v>
      </c>
      <c r="C1350" s="7" t="s">
        <v>1196</v>
      </c>
      <c r="D1350" s="7" t="s">
        <v>1350</v>
      </c>
      <c r="E1350" s="6">
        <v>7045.5</v>
      </c>
      <c r="F1350" s="6" t="s">
        <v>49</v>
      </c>
      <c r="G1350" s="6">
        <v>2250</v>
      </c>
      <c r="H1350" s="6"/>
      <c r="I1350" s="6">
        <f t="shared" si="28"/>
        <v>2250</v>
      </c>
      <c r="J1350" s="45" t="s">
        <v>1386</v>
      </c>
    </row>
    <row r="1351" spans="1:10" s="37" customFormat="1" ht="86.25" customHeight="1" x14ac:dyDescent="0.25">
      <c r="A1351" s="13">
        <v>1350</v>
      </c>
      <c r="B1351" s="48" t="s">
        <v>1453</v>
      </c>
      <c r="C1351" s="7" t="s">
        <v>1313</v>
      </c>
      <c r="D1351" s="7" t="s">
        <v>60</v>
      </c>
      <c r="E1351" s="6">
        <v>7043.5</v>
      </c>
      <c r="F1351" s="6" t="s">
        <v>48</v>
      </c>
      <c r="G1351" s="6">
        <v>2250</v>
      </c>
      <c r="H1351" s="6"/>
      <c r="I1351" s="6">
        <f t="shared" si="28"/>
        <v>2250</v>
      </c>
      <c r="J1351" s="45" t="s">
        <v>1386</v>
      </c>
    </row>
    <row r="1352" spans="1:10" s="37" customFormat="1" ht="86.25" customHeight="1" x14ac:dyDescent="0.25">
      <c r="A1352" s="13">
        <v>1351</v>
      </c>
      <c r="B1352" s="48" t="s">
        <v>1562</v>
      </c>
      <c r="C1352" s="7" t="s">
        <v>1351</v>
      </c>
      <c r="D1352" s="7" t="s">
        <v>17</v>
      </c>
      <c r="E1352" s="6">
        <v>7039</v>
      </c>
      <c r="F1352" s="6" t="s">
        <v>22</v>
      </c>
      <c r="G1352" s="6">
        <v>2250</v>
      </c>
      <c r="H1352" s="6"/>
      <c r="I1352" s="6">
        <f t="shared" si="28"/>
        <v>2250</v>
      </c>
      <c r="J1352" s="45" t="s">
        <v>1386</v>
      </c>
    </row>
    <row r="1353" spans="1:10" s="37" customFormat="1" ht="86.25" customHeight="1" x14ac:dyDescent="0.25">
      <c r="A1353" s="13">
        <v>1352</v>
      </c>
      <c r="B1353" s="48" t="s">
        <v>2145</v>
      </c>
      <c r="C1353" s="7" t="s">
        <v>1352</v>
      </c>
      <c r="D1353" s="7" t="s">
        <v>977</v>
      </c>
      <c r="E1353" s="6">
        <v>7037</v>
      </c>
      <c r="F1353" s="6" t="s">
        <v>44</v>
      </c>
      <c r="G1353" s="6">
        <v>2250</v>
      </c>
      <c r="H1353" s="6"/>
      <c r="I1353" s="6">
        <f t="shared" si="28"/>
        <v>2250</v>
      </c>
      <c r="J1353" s="45" t="s">
        <v>1386</v>
      </c>
    </row>
    <row r="1354" spans="1:10" s="37" customFormat="1" ht="86.25" customHeight="1" x14ac:dyDescent="0.25">
      <c r="A1354" s="13">
        <v>1353</v>
      </c>
      <c r="B1354" s="48" t="s">
        <v>1851</v>
      </c>
      <c r="C1354" s="7" t="s">
        <v>227</v>
      </c>
      <c r="D1354" s="7" t="s">
        <v>748</v>
      </c>
      <c r="E1354" s="6">
        <v>7036.5</v>
      </c>
      <c r="F1354" s="6" t="s">
        <v>22</v>
      </c>
      <c r="G1354" s="6">
        <v>2250</v>
      </c>
      <c r="H1354" s="6"/>
      <c r="I1354" s="6">
        <f t="shared" si="28"/>
        <v>2250</v>
      </c>
      <c r="J1354" s="45" t="s">
        <v>1386</v>
      </c>
    </row>
    <row r="1355" spans="1:10" s="37" customFormat="1" ht="86.25" customHeight="1" x14ac:dyDescent="0.25">
      <c r="A1355" s="13">
        <v>1354</v>
      </c>
      <c r="B1355" s="48" t="s">
        <v>1442</v>
      </c>
      <c r="C1355" s="7" t="s">
        <v>1353</v>
      </c>
      <c r="D1355" s="7" t="s">
        <v>27</v>
      </c>
      <c r="E1355" s="6">
        <v>7036</v>
      </c>
      <c r="F1355" s="6" t="s">
        <v>38</v>
      </c>
      <c r="G1355" s="6">
        <v>2250</v>
      </c>
      <c r="H1355" s="6"/>
      <c r="I1355" s="6">
        <f t="shared" si="28"/>
        <v>2250</v>
      </c>
      <c r="J1355" s="45" t="s">
        <v>1386</v>
      </c>
    </row>
    <row r="1356" spans="1:10" s="37" customFormat="1" ht="86.25" customHeight="1" x14ac:dyDescent="0.25">
      <c r="A1356" s="13">
        <v>1355</v>
      </c>
      <c r="B1356" s="48" t="s">
        <v>2149</v>
      </c>
      <c r="C1356" s="7" t="s">
        <v>749</v>
      </c>
      <c r="D1356" s="7" t="s">
        <v>1170</v>
      </c>
      <c r="E1356" s="6">
        <v>7034.5</v>
      </c>
      <c r="F1356" s="6" t="s">
        <v>48</v>
      </c>
      <c r="G1356" s="6">
        <v>2250</v>
      </c>
      <c r="H1356" s="6"/>
      <c r="I1356" s="6">
        <f t="shared" si="28"/>
        <v>2250</v>
      </c>
      <c r="J1356" s="45" t="s">
        <v>1386</v>
      </c>
    </row>
    <row r="1357" spans="1:10" s="37" customFormat="1" ht="86.25" customHeight="1" x14ac:dyDescent="0.25">
      <c r="A1357" s="13">
        <v>1356</v>
      </c>
      <c r="B1357" s="48" t="s">
        <v>2150</v>
      </c>
      <c r="C1357" s="7" t="s">
        <v>1354</v>
      </c>
      <c r="D1357" s="7" t="s">
        <v>55</v>
      </c>
      <c r="E1357" s="6">
        <v>7034</v>
      </c>
      <c r="F1357" s="6" t="s">
        <v>22</v>
      </c>
      <c r="G1357" s="6">
        <v>2250</v>
      </c>
      <c r="H1357" s="6"/>
      <c r="I1357" s="6">
        <f t="shared" si="28"/>
        <v>2250</v>
      </c>
      <c r="J1357" s="45" t="s">
        <v>1386</v>
      </c>
    </row>
    <row r="1358" spans="1:10" s="37" customFormat="1" ht="86.25" customHeight="1" x14ac:dyDescent="0.25">
      <c r="A1358" s="13">
        <v>1357</v>
      </c>
      <c r="B1358" s="48" t="s">
        <v>2120</v>
      </c>
      <c r="C1358" s="7" t="s">
        <v>1355</v>
      </c>
      <c r="D1358" s="7" t="s">
        <v>390</v>
      </c>
      <c r="E1358" s="6">
        <v>7032.5</v>
      </c>
      <c r="F1358" s="6" t="s">
        <v>4</v>
      </c>
      <c r="G1358" s="6">
        <v>2250</v>
      </c>
      <c r="H1358" s="6"/>
      <c r="I1358" s="6">
        <f t="shared" si="28"/>
        <v>2250</v>
      </c>
      <c r="J1358" s="45" t="s">
        <v>1386</v>
      </c>
    </row>
    <row r="1359" spans="1:10" s="37" customFormat="1" ht="86.25" customHeight="1" x14ac:dyDescent="0.25">
      <c r="A1359" s="13">
        <v>1358</v>
      </c>
      <c r="B1359" s="48" t="s">
        <v>2151</v>
      </c>
      <c r="C1359" s="7" t="s">
        <v>1356</v>
      </c>
      <c r="D1359" s="7" t="s">
        <v>7</v>
      </c>
      <c r="E1359" s="6">
        <v>7031.5</v>
      </c>
      <c r="F1359" s="6" t="s">
        <v>22</v>
      </c>
      <c r="G1359" s="6">
        <v>2250</v>
      </c>
      <c r="H1359" s="6"/>
      <c r="I1359" s="6">
        <f t="shared" si="28"/>
        <v>2250</v>
      </c>
      <c r="J1359" s="45" t="s">
        <v>1386</v>
      </c>
    </row>
    <row r="1360" spans="1:10" s="37" customFormat="1" ht="86.25" customHeight="1" x14ac:dyDescent="0.25">
      <c r="A1360" s="13">
        <v>1359</v>
      </c>
      <c r="B1360" s="48" t="s">
        <v>2051</v>
      </c>
      <c r="C1360" s="7" t="s">
        <v>1357</v>
      </c>
      <c r="D1360" s="7" t="s">
        <v>79</v>
      </c>
      <c r="E1360" s="6">
        <v>7030.5</v>
      </c>
      <c r="F1360" s="6" t="s">
        <v>22</v>
      </c>
      <c r="G1360" s="6">
        <v>2250</v>
      </c>
      <c r="H1360" s="6"/>
      <c r="I1360" s="6">
        <f t="shared" si="28"/>
        <v>2250</v>
      </c>
      <c r="J1360" s="45" t="s">
        <v>1386</v>
      </c>
    </row>
    <row r="1361" spans="1:10" s="37" customFormat="1" ht="86.25" customHeight="1" x14ac:dyDescent="0.25">
      <c r="A1361" s="13">
        <v>1360</v>
      </c>
      <c r="B1361" s="48" t="s">
        <v>1826</v>
      </c>
      <c r="C1361" s="7" t="s">
        <v>944</v>
      </c>
      <c r="D1361" s="7" t="s">
        <v>26</v>
      </c>
      <c r="E1361" s="6">
        <v>7029</v>
      </c>
      <c r="F1361" s="6" t="s">
        <v>49</v>
      </c>
      <c r="G1361" s="6">
        <v>2250</v>
      </c>
      <c r="H1361" s="6"/>
      <c r="I1361" s="6">
        <f t="shared" ref="I1361:I1383" si="29">IF(G1361&lt;2250,G1361-G1361*H1361/100,2250-2250*H1361/100)</f>
        <v>2250</v>
      </c>
      <c r="J1361" s="45" t="s">
        <v>1386</v>
      </c>
    </row>
    <row r="1362" spans="1:10" s="37" customFormat="1" ht="86.25" customHeight="1" x14ac:dyDescent="0.25">
      <c r="A1362" s="13">
        <v>1361</v>
      </c>
      <c r="B1362" s="48" t="s">
        <v>2152</v>
      </c>
      <c r="C1362" s="7" t="s">
        <v>1358</v>
      </c>
      <c r="D1362" s="7" t="s">
        <v>56</v>
      </c>
      <c r="E1362" s="6">
        <v>7028.5</v>
      </c>
      <c r="F1362" s="6" t="s">
        <v>8</v>
      </c>
      <c r="G1362" s="6">
        <v>2500</v>
      </c>
      <c r="H1362" s="6"/>
      <c r="I1362" s="6">
        <f t="shared" si="29"/>
        <v>2250</v>
      </c>
      <c r="J1362" s="45" t="s">
        <v>1386</v>
      </c>
    </row>
    <row r="1363" spans="1:10" s="37" customFormat="1" ht="86.25" customHeight="1" x14ac:dyDescent="0.25">
      <c r="A1363" s="13">
        <v>1362</v>
      </c>
      <c r="B1363" s="48" t="s">
        <v>2153</v>
      </c>
      <c r="C1363" s="7" t="s">
        <v>359</v>
      </c>
      <c r="D1363" s="7" t="s">
        <v>855</v>
      </c>
      <c r="E1363" s="6">
        <v>7026.5</v>
      </c>
      <c r="F1363" s="6" t="s">
        <v>22</v>
      </c>
      <c r="G1363" s="6">
        <v>2250</v>
      </c>
      <c r="H1363" s="6">
        <v>50</v>
      </c>
      <c r="I1363" s="6">
        <f t="shared" si="29"/>
        <v>1125</v>
      </c>
      <c r="J1363" s="45" t="s">
        <v>1386</v>
      </c>
    </row>
    <row r="1364" spans="1:10" s="37" customFormat="1" ht="86.25" customHeight="1" x14ac:dyDescent="0.25">
      <c r="A1364" s="13">
        <v>1363</v>
      </c>
      <c r="B1364" s="48" t="s">
        <v>1691</v>
      </c>
      <c r="C1364" s="7" t="s">
        <v>1359</v>
      </c>
      <c r="D1364" s="7" t="s">
        <v>172</v>
      </c>
      <c r="E1364" s="6">
        <v>7026</v>
      </c>
      <c r="F1364" s="6" t="s">
        <v>58</v>
      </c>
      <c r="G1364" s="6">
        <v>2250</v>
      </c>
      <c r="H1364" s="6">
        <v>50</v>
      </c>
      <c r="I1364" s="6">
        <f t="shared" si="29"/>
        <v>1125</v>
      </c>
      <c r="J1364" s="45" t="s">
        <v>1386</v>
      </c>
    </row>
    <row r="1365" spans="1:10" s="37" customFormat="1" ht="86.25" customHeight="1" x14ac:dyDescent="0.25">
      <c r="A1365" s="13">
        <v>1364</v>
      </c>
      <c r="B1365" s="48" t="s">
        <v>1449</v>
      </c>
      <c r="C1365" s="7" t="s">
        <v>1360</v>
      </c>
      <c r="D1365" s="7" t="s">
        <v>803</v>
      </c>
      <c r="E1365" s="6">
        <v>7025.5</v>
      </c>
      <c r="F1365" s="6" t="s">
        <v>4</v>
      </c>
      <c r="G1365" s="6">
        <v>2250</v>
      </c>
      <c r="H1365" s="6"/>
      <c r="I1365" s="6">
        <f t="shared" si="29"/>
        <v>2250</v>
      </c>
      <c r="J1365" s="45" t="s">
        <v>1386</v>
      </c>
    </row>
    <row r="1366" spans="1:10" s="37" customFormat="1" ht="86.25" customHeight="1" x14ac:dyDescent="0.25">
      <c r="A1366" s="13">
        <v>1365</v>
      </c>
      <c r="B1366" s="48" t="s">
        <v>1903</v>
      </c>
      <c r="C1366" s="7" t="s">
        <v>1361</v>
      </c>
      <c r="D1366" s="7" t="s">
        <v>1249</v>
      </c>
      <c r="E1366" s="6">
        <v>7024.5</v>
      </c>
      <c r="F1366" s="6" t="s">
        <v>18</v>
      </c>
      <c r="G1366" s="6">
        <v>2250</v>
      </c>
      <c r="H1366" s="6"/>
      <c r="I1366" s="6">
        <f t="shared" si="29"/>
        <v>2250</v>
      </c>
      <c r="J1366" s="45" t="s">
        <v>1386</v>
      </c>
    </row>
    <row r="1367" spans="1:10" s="37" customFormat="1" ht="86.25" customHeight="1" x14ac:dyDescent="0.25">
      <c r="A1367" s="13">
        <v>1366</v>
      </c>
      <c r="B1367" s="48" t="s">
        <v>1464</v>
      </c>
      <c r="C1367" s="7" t="s">
        <v>1362</v>
      </c>
      <c r="D1367" s="7" t="s">
        <v>1079</v>
      </c>
      <c r="E1367" s="6">
        <v>7021</v>
      </c>
      <c r="F1367" s="6" t="s">
        <v>22</v>
      </c>
      <c r="G1367" s="6">
        <v>2250</v>
      </c>
      <c r="H1367" s="6"/>
      <c r="I1367" s="6">
        <f t="shared" si="29"/>
        <v>2250</v>
      </c>
      <c r="J1367" s="45" t="s">
        <v>1386</v>
      </c>
    </row>
    <row r="1368" spans="1:10" s="37" customFormat="1" ht="86.25" customHeight="1" x14ac:dyDescent="0.25">
      <c r="A1368" s="13">
        <v>1367</v>
      </c>
      <c r="B1368" s="48" t="s">
        <v>2152</v>
      </c>
      <c r="C1368" s="7" t="s">
        <v>1363</v>
      </c>
      <c r="D1368" s="7" t="s">
        <v>26</v>
      </c>
      <c r="E1368" s="6">
        <v>7021</v>
      </c>
      <c r="F1368" s="6" t="s">
        <v>22</v>
      </c>
      <c r="G1368" s="6">
        <v>2250</v>
      </c>
      <c r="H1368" s="6">
        <v>50</v>
      </c>
      <c r="I1368" s="6">
        <f t="shared" si="29"/>
        <v>1125</v>
      </c>
      <c r="J1368" s="45" t="s">
        <v>1386</v>
      </c>
    </row>
    <row r="1369" spans="1:10" s="37" customFormat="1" ht="86.25" customHeight="1" x14ac:dyDescent="0.25">
      <c r="A1369" s="13">
        <v>1368</v>
      </c>
      <c r="B1369" s="48" t="s">
        <v>2154</v>
      </c>
      <c r="C1369" s="7" t="s">
        <v>1364</v>
      </c>
      <c r="D1369" s="7" t="s">
        <v>14</v>
      </c>
      <c r="E1369" s="6">
        <v>7018.5</v>
      </c>
      <c r="F1369" s="6" t="s">
        <v>22</v>
      </c>
      <c r="G1369" s="6">
        <v>2250</v>
      </c>
      <c r="H1369" s="6"/>
      <c r="I1369" s="6">
        <f t="shared" si="29"/>
        <v>2250</v>
      </c>
      <c r="J1369" s="45" t="s">
        <v>1386</v>
      </c>
    </row>
    <row r="1370" spans="1:10" s="37" customFormat="1" ht="86.25" customHeight="1" x14ac:dyDescent="0.25">
      <c r="A1370" s="13">
        <v>1369</v>
      </c>
      <c r="B1370" s="48" t="s">
        <v>2155</v>
      </c>
      <c r="C1370" s="7" t="s">
        <v>1365</v>
      </c>
      <c r="D1370" s="7" t="s">
        <v>27</v>
      </c>
      <c r="E1370" s="6">
        <v>7018</v>
      </c>
      <c r="F1370" s="6" t="s">
        <v>22</v>
      </c>
      <c r="G1370" s="6">
        <v>2250</v>
      </c>
      <c r="H1370" s="6"/>
      <c r="I1370" s="6">
        <f t="shared" si="29"/>
        <v>2250</v>
      </c>
      <c r="J1370" s="45" t="s">
        <v>1386</v>
      </c>
    </row>
    <row r="1371" spans="1:10" s="37" customFormat="1" ht="86.25" customHeight="1" x14ac:dyDescent="0.25">
      <c r="A1371" s="13">
        <v>1370</v>
      </c>
      <c r="B1371" s="48" t="s">
        <v>1736</v>
      </c>
      <c r="C1371" s="7" t="s">
        <v>154</v>
      </c>
      <c r="D1371" s="7" t="s">
        <v>3</v>
      </c>
      <c r="E1371" s="6">
        <v>7018</v>
      </c>
      <c r="F1371" s="6" t="s">
        <v>44</v>
      </c>
      <c r="G1371" s="6">
        <v>2250</v>
      </c>
      <c r="H1371" s="6">
        <v>50</v>
      </c>
      <c r="I1371" s="6">
        <f t="shared" si="29"/>
        <v>1125</v>
      </c>
      <c r="J1371" s="45" t="s">
        <v>1386</v>
      </c>
    </row>
    <row r="1372" spans="1:10" s="37" customFormat="1" ht="86.25" customHeight="1" x14ac:dyDescent="0.25">
      <c r="A1372" s="13">
        <v>1371</v>
      </c>
      <c r="B1372" s="48" t="s">
        <v>2156</v>
      </c>
      <c r="C1372" s="7" t="s">
        <v>1339</v>
      </c>
      <c r="D1372" s="7" t="s">
        <v>42</v>
      </c>
      <c r="E1372" s="6">
        <v>7012.5</v>
      </c>
      <c r="F1372" s="6" t="s">
        <v>22</v>
      </c>
      <c r="G1372" s="6">
        <v>2250</v>
      </c>
      <c r="H1372" s="6"/>
      <c r="I1372" s="6">
        <f t="shared" si="29"/>
        <v>2250</v>
      </c>
      <c r="J1372" s="45" t="s">
        <v>1386</v>
      </c>
    </row>
    <row r="1373" spans="1:10" s="37" customFormat="1" ht="86.25" customHeight="1" x14ac:dyDescent="0.25">
      <c r="A1373" s="13">
        <v>1372</v>
      </c>
      <c r="B1373" s="48" t="s">
        <v>1990</v>
      </c>
      <c r="C1373" s="7" t="s">
        <v>1366</v>
      </c>
      <c r="D1373" s="7" t="s">
        <v>41</v>
      </c>
      <c r="E1373" s="6">
        <v>7012.5</v>
      </c>
      <c r="F1373" s="6" t="s">
        <v>190</v>
      </c>
      <c r="G1373" s="6">
        <v>2250</v>
      </c>
      <c r="H1373" s="6"/>
      <c r="I1373" s="6">
        <f t="shared" si="29"/>
        <v>2250</v>
      </c>
      <c r="J1373" s="45" t="s">
        <v>1386</v>
      </c>
    </row>
    <row r="1374" spans="1:10" s="37" customFormat="1" ht="86.25" customHeight="1" x14ac:dyDescent="0.25">
      <c r="A1374" s="13">
        <v>1373</v>
      </c>
      <c r="B1374" s="48" t="s">
        <v>1465</v>
      </c>
      <c r="C1374" s="7" t="s">
        <v>1367</v>
      </c>
      <c r="D1374" s="7" t="s">
        <v>3</v>
      </c>
      <c r="E1374" s="6">
        <v>7011.5</v>
      </c>
      <c r="F1374" s="6" t="s">
        <v>22</v>
      </c>
      <c r="G1374" s="6">
        <v>2250</v>
      </c>
      <c r="H1374" s="6"/>
      <c r="I1374" s="6">
        <f t="shared" si="29"/>
        <v>2250</v>
      </c>
      <c r="J1374" s="45" t="s">
        <v>1386</v>
      </c>
    </row>
    <row r="1375" spans="1:10" s="37" customFormat="1" ht="86.25" customHeight="1" x14ac:dyDescent="0.25">
      <c r="A1375" s="13">
        <v>1374</v>
      </c>
      <c r="B1375" s="48" t="s">
        <v>1530</v>
      </c>
      <c r="C1375" s="7" t="s">
        <v>1368</v>
      </c>
      <c r="D1375" s="7" t="s">
        <v>41</v>
      </c>
      <c r="E1375" s="6">
        <v>7009.5</v>
      </c>
      <c r="F1375" s="6" t="s">
        <v>28</v>
      </c>
      <c r="G1375" s="6">
        <v>2250</v>
      </c>
      <c r="H1375" s="6"/>
      <c r="I1375" s="6">
        <f t="shared" si="29"/>
        <v>2250</v>
      </c>
      <c r="J1375" s="45" t="s">
        <v>1386</v>
      </c>
    </row>
    <row r="1376" spans="1:10" s="37" customFormat="1" ht="86.25" customHeight="1" x14ac:dyDescent="0.25">
      <c r="A1376" s="13">
        <v>1375</v>
      </c>
      <c r="B1376" s="48" t="s">
        <v>1949</v>
      </c>
      <c r="C1376" s="7" t="s">
        <v>1369</v>
      </c>
      <c r="D1376" s="7" t="s">
        <v>3</v>
      </c>
      <c r="E1376" s="6">
        <v>7005.5</v>
      </c>
      <c r="F1376" s="6" t="s">
        <v>22</v>
      </c>
      <c r="G1376" s="6">
        <v>2250</v>
      </c>
      <c r="H1376" s="6"/>
      <c r="I1376" s="6">
        <f t="shared" si="29"/>
        <v>2250</v>
      </c>
      <c r="J1376" s="45" t="s">
        <v>1386</v>
      </c>
    </row>
    <row r="1377" spans="1:10" s="37" customFormat="1" ht="86.25" customHeight="1" x14ac:dyDescent="0.25">
      <c r="A1377" s="13">
        <v>1376</v>
      </c>
      <c r="B1377" s="48" t="s">
        <v>1501</v>
      </c>
      <c r="C1377" s="7" t="s">
        <v>1370</v>
      </c>
      <c r="D1377" s="7" t="s">
        <v>21</v>
      </c>
      <c r="E1377" s="6">
        <v>7001.5</v>
      </c>
      <c r="F1377" s="6" t="s">
        <v>22</v>
      </c>
      <c r="G1377" s="6">
        <v>2250</v>
      </c>
      <c r="H1377" s="6"/>
      <c r="I1377" s="6">
        <f t="shared" si="29"/>
        <v>2250</v>
      </c>
      <c r="J1377" s="45" t="s">
        <v>1386</v>
      </c>
    </row>
    <row r="1378" spans="1:10" s="37" customFormat="1" ht="86.25" customHeight="1" x14ac:dyDescent="0.25">
      <c r="A1378" s="13">
        <v>1377</v>
      </c>
      <c r="B1378" s="48" t="s">
        <v>2157</v>
      </c>
      <c r="C1378" s="7" t="s">
        <v>804</v>
      </c>
      <c r="D1378" s="7" t="s">
        <v>7</v>
      </c>
      <c r="E1378" s="6">
        <v>7001.5</v>
      </c>
      <c r="F1378" s="6" t="s">
        <v>22</v>
      </c>
      <c r="G1378" s="6">
        <v>2250</v>
      </c>
      <c r="H1378" s="6"/>
      <c r="I1378" s="6">
        <f t="shared" si="29"/>
        <v>2250</v>
      </c>
      <c r="J1378" s="45" t="s">
        <v>1386</v>
      </c>
    </row>
    <row r="1379" spans="1:10" s="37" customFormat="1" ht="86.25" customHeight="1" x14ac:dyDescent="0.25">
      <c r="A1379" s="13">
        <v>1378</v>
      </c>
      <c r="B1379" s="48" t="s">
        <v>2158</v>
      </c>
      <c r="C1379" s="7" t="s">
        <v>1371</v>
      </c>
      <c r="D1379" s="7" t="s">
        <v>1372</v>
      </c>
      <c r="E1379" s="6">
        <v>6998.5</v>
      </c>
      <c r="F1379" s="6" t="s">
        <v>22</v>
      </c>
      <c r="G1379" s="6">
        <v>2250</v>
      </c>
      <c r="H1379" s="6"/>
      <c r="I1379" s="6">
        <f t="shared" si="29"/>
        <v>2250</v>
      </c>
      <c r="J1379" s="45" t="s">
        <v>1386</v>
      </c>
    </row>
    <row r="1380" spans="1:10" s="37" customFormat="1" ht="86.25" customHeight="1" x14ac:dyDescent="0.25">
      <c r="A1380" s="13">
        <v>1379</v>
      </c>
      <c r="B1380" s="48" t="s">
        <v>1894</v>
      </c>
      <c r="C1380" s="7" t="s">
        <v>832</v>
      </c>
      <c r="D1380" s="7" t="s">
        <v>1373</v>
      </c>
      <c r="E1380" s="6">
        <v>6997.5</v>
      </c>
      <c r="F1380" s="6" t="s">
        <v>48</v>
      </c>
      <c r="G1380" s="6">
        <v>2250</v>
      </c>
      <c r="H1380" s="6"/>
      <c r="I1380" s="6">
        <f t="shared" si="29"/>
        <v>2250</v>
      </c>
      <c r="J1380" s="45" t="s">
        <v>1386</v>
      </c>
    </row>
    <row r="1381" spans="1:10" s="37" customFormat="1" ht="86.25" customHeight="1" x14ac:dyDescent="0.25">
      <c r="A1381" s="13">
        <v>1380</v>
      </c>
      <c r="B1381" s="48" t="s">
        <v>1492</v>
      </c>
      <c r="C1381" s="7" t="s">
        <v>1374</v>
      </c>
      <c r="D1381" s="7" t="s">
        <v>1375</v>
      </c>
      <c r="E1381" s="6">
        <v>6997</v>
      </c>
      <c r="F1381" s="6" t="s">
        <v>38</v>
      </c>
      <c r="G1381" s="6">
        <v>1500</v>
      </c>
      <c r="H1381" s="6"/>
      <c r="I1381" s="6">
        <f t="shared" si="29"/>
        <v>1500</v>
      </c>
      <c r="J1381" s="45" t="s">
        <v>1386</v>
      </c>
    </row>
    <row r="1382" spans="1:10" s="37" customFormat="1" ht="86.25" customHeight="1" x14ac:dyDescent="0.25">
      <c r="A1382" s="13">
        <v>1381</v>
      </c>
      <c r="B1382" s="48" t="s">
        <v>2159</v>
      </c>
      <c r="C1382" s="7" t="s">
        <v>1376</v>
      </c>
      <c r="D1382" s="7" t="s">
        <v>21</v>
      </c>
      <c r="E1382" s="6">
        <v>6996.5</v>
      </c>
      <c r="F1382" s="6" t="s">
        <v>28</v>
      </c>
      <c r="G1382" s="6">
        <v>2250</v>
      </c>
      <c r="H1382" s="6"/>
      <c r="I1382" s="6">
        <f t="shared" si="29"/>
        <v>2250</v>
      </c>
      <c r="J1382" s="45" t="s">
        <v>1386</v>
      </c>
    </row>
    <row r="1383" spans="1:10" s="37" customFormat="1" ht="86.25" customHeight="1" x14ac:dyDescent="0.25">
      <c r="A1383" s="13">
        <v>1382</v>
      </c>
      <c r="B1383" s="48" t="s">
        <v>1980</v>
      </c>
      <c r="C1383" s="7" t="s">
        <v>1377</v>
      </c>
      <c r="D1383" s="7" t="s">
        <v>803</v>
      </c>
      <c r="E1383" s="6">
        <v>6992.5</v>
      </c>
      <c r="F1383" s="6" t="s">
        <v>482</v>
      </c>
      <c r="G1383" s="6">
        <v>2250</v>
      </c>
      <c r="H1383" s="6"/>
      <c r="I1383" s="6">
        <f t="shared" si="29"/>
        <v>2250</v>
      </c>
      <c r="J1383" s="45" t="s">
        <v>1386</v>
      </c>
    </row>
  </sheetData>
  <sheetProtection algorithmName="SHA-512" hashValue="wlJHm1oM9q+Ju8LJwRFyhc9LFqJubwojogS3Qa3dBKy3pydmYQzvW/yfml0RPAFzGaRifkkaqCT4gDk3EImrsw==" saltValue="ENXypsnyPrIj4JaV5Z63Bg==" spinCount="100000" sheet="1" objects="1" scenarios="1"/>
  <autoFilter ref="A1:XAJ1383"/>
  <conditionalFormatting sqref="B1:B2 B1384:B1048576">
    <cfRule type="duplicateValues" dxfId="1" priority="1"/>
    <cfRule type="duplicateValues" dxfId="0" priority="2"/>
  </conditionalFormatting>
  <pageMargins left="0.7" right="0.7" top="0.75" bottom="0.75" header="0.3" footer="0.3"/>
  <pageSetup orientation="portrait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სულ 1382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Zaal Tsereteli</dc:creator>
  <cp:lastModifiedBy>მანანა ქენქაძე</cp:lastModifiedBy>
  <cp:lastPrinted>2016-11-29T07:06:24Z</cp:lastPrinted>
  <dcterms:created xsi:type="dcterms:W3CDTF">2016-11-28T05:27:42Z</dcterms:created>
  <dcterms:modified xsi:type="dcterms:W3CDTF">2016-12-21T10:48:41Z</dcterms:modified>
</cp:coreProperties>
</file>